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0" windowHeight="11495" activeTab="0"/>
  </bookViews>
  <sheets>
    <sheet name="3月课表" sheetId="1" r:id="rId1"/>
  </sheets>
  <definedNames>
    <definedName name="_xlnm.Print_Titles" localSheetId="0">'3月课表'!$3:$3</definedName>
  </definedNames>
  <calcPr fullCalcOnLoad="1"/>
</workbook>
</file>

<file path=xl/sharedStrings.xml><?xml version="1.0" encoding="utf-8"?>
<sst xmlns="http://schemas.openxmlformats.org/spreadsheetml/2006/main" count="1088" uniqueCount="788">
  <si>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</si>
  <si>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</si>
  <si>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</si>
  <si>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</si>
  <si>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</si>
  <si>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</si>
  <si>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</si>
  <si>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</si>
  <si>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</si>
  <si>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</si>
  <si>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</si>
  <si>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</si>
  <si>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</si>
  <si>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</si>
  <si>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</si>
  <si>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11:00-12:30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</si>
  <si>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</si>
  <si>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</si>
  <si>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</si>
  <si>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</si>
  <si>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</si>
  <si>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</si>
  <si>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</si>
  <si>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16:30-18:00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</si>
  <si>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</si>
  <si>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</si>
  <si>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9:00-10:30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</si>
  <si>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</si>
  <si>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</si>
  <si>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</si>
  <si>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</si>
  <si>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14:30-16:00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</si>
  <si>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</si>
  <si>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</si>
  <si>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08:30-10:00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</si>
  <si>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</si>
  <si>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、税率计算的</t>
    </r>
    <r>
      <rPr>
        <sz val="10"/>
        <rFont val="Times New Roman"/>
        <family val="1"/>
      </rPr>
      <t>VLOOKUP</t>
    </r>
    <r>
      <rPr>
        <sz val="10"/>
        <rFont val="宋体"/>
        <family val="0"/>
      </rPr>
      <t>用法</t>
    </r>
  </si>
  <si>
    <r>
      <t>1</t>
    </r>
    <r>
      <rPr>
        <sz val="10"/>
        <rFont val="宋体"/>
        <family val="0"/>
      </rPr>
      <t>、零基础玩转</t>
    </r>
    <r>
      <rPr>
        <sz val="10"/>
        <rFont val="Times New Roman"/>
        <family val="1"/>
      </rPr>
      <t>ukulele</t>
    </r>
    <r>
      <rPr>
        <sz val="10"/>
        <rFont val="宋体"/>
        <family val="0"/>
      </rPr>
      <t>！一节课让我《喜欢你》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</si>
  <si>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Ukulele</t>
    </r>
    <r>
      <rPr>
        <sz val="10"/>
        <rFont val="宋体"/>
        <family val="0"/>
      </rPr>
      <t>还能这样玩！无敌右手节奏型！</t>
    </r>
  </si>
  <si>
    <t>上课时间
19:30-21:00</t>
  </si>
  <si>
    <r>
      <t>2</t>
    </r>
    <r>
      <rPr>
        <sz val="10"/>
        <rFont val="宋体"/>
        <family val="0"/>
      </rPr>
      <t>、词汇：交通、邮电、农业；文化、教育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</si>
  <si>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</si>
  <si>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</si>
  <si>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</si>
  <si>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、常用坐姿、辅助伸背展胸</t>
    </r>
  </si>
  <si>
    <r>
      <t>2</t>
    </r>
    <r>
      <rPr>
        <sz val="10"/>
        <rFont val="宋体"/>
        <family val="0"/>
      </rPr>
      <t>、腹式呼吸、侧腰伸展</t>
    </r>
  </si>
  <si>
    <r>
      <t>3</t>
    </r>
    <r>
      <rPr>
        <sz val="10"/>
        <rFont val="宋体"/>
        <family val="0"/>
      </rPr>
      <t>、瑜伽呼吸和伸展</t>
    </r>
  </si>
  <si>
    <r>
      <t>4</t>
    </r>
    <r>
      <rPr>
        <sz val="10"/>
        <rFont val="宋体"/>
        <family val="0"/>
      </rPr>
      <t>、侧腰伸展、辅助动作</t>
    </r>
  </si>
  <si>
    <r>
      <t>1</t>
    </r>
    <r>
      <rPr>
        <sz val="10"/>
        <rFont val="宋体"/>
        <family val="0"/>
      </rPr>
      <t>、起势、左棚势、右捋势、左挤势</t>
    </r>
  </si>
  <si>
    <r>
      <t>2</t>
    </r>
    <r>
      <rPr>
        <sz val="10"/>
        <rFont val="宋体"/>
        <family val="0"/>
      </rPr>
      <t>、双按势、右採势</t>
    </r>
  </si>
  <si>
    <r>
      <t>1</t>
    </r>
    <r>
      <rPr>
        <sz val="10"/>
        <rFont val="宋体"/>
        <family val="0"/>
      </rPr>
      <t>、肩颈练习</t>
    </r>
  </si>
  <si>
    <r>
      <t>2</t>
    </r>
    <r>
      <rPr>
        <sz val="10"/>
        <rFont val="宋体"/>
        <family val="0"/>
      </rPr>
      <t>、拉伸练习</t>
    </r>
  </si>
  <si>
    <r>
      <t>3</t>
    </r>
    <r>
      <rPr>
        <sz val="10"/>
        <rFont val="宋体"/>
        <family val="0"/>
      </rPr>
      <t>、腿部练习</t>
    </r>
  </si>
  <si>
    <r>
      <t>4</t>
    </r>
    <r>
      <rPr>
        <sz val="10"/>
        <rFont val="宋体"/>
        <family val="0"/>
      </rPr>
      <t>、综合练习</t>
    </r>
  </si>
  <si>
    <r>
      <t>2</t>
    </r>
    <r>
      <rPr>
        <sz val="10"/>
        <rFont val="宋体"/>
        <family val="0"/>
      </rPr>
      <t>、儿童个性的发展：气质、性格与能力</t>
    </r>
  </si>
  <si>
    <r>
      <t>3</t>
    </r>
    <r>
      <rPr>
        <sz val="10"/>
        <rFont val="宋体"/>
        <family val="0"/>
      </rPr>
      <t>、家长教养方式对儿童的影响</t>
    </r>
  </si>
  <si>
    <r>
      <t>4</t>
    </r>
    <r>
      <rPr>
        <sz val="10"/>
        <rFont val="宋体"/>
        <family val="0"/>
      </rPr>
      <t>、儿童问题行为的识别与应对</t>
    </r>
  </si>
  <si>
    <r>
      <t>1</t>
    </r>
    <r>
      <rPr>
        <sz val="10"/>
        <rFont val="宋体"/>
        <family val="0"/>
      </rPr>
      <t>、基础步法</t>
    </r>
  </si>
  <si>
    <r>
      <t>2</t>
    </r>
    <r>
      <rPr>
        <sz val="10"/>
        <rFont val="宋体"/>
        <family val="0"/>
      </rPr>
      <t>、正反拍握拍技术</t>
    </r>
  </si>
  <si>
    <r>
      <t>3</t>
    </r>
    <r>
      <rPr>
        <sz val="10"/>
        <rFont val="宋体"/>
        <family val="0"/>
      </rPr>
      <t>、发球及后场高远球技术</t>
    </r>
  </si>
  <si>
    <r>
      <t>4</t>
    </r>
    <r>
      <rPr>
        <sz val="10"/>
        <rFont val="宋体"/>
        <family val="0"/>
      </rPr>
      <t>、加强实战对抗练习</t>
    </r>
  </si>
  <si>
    <r>
      <t>1</t>
    </r>
    <r>
      <rPr>
        <sz val="10"/>
        <rFont val="宋体"/>
        <family val="0"/>
      </rPr>
      <t>、节日电影</t>
    </r>
  </si>
  <si>
    <r>
      <t>2</t>
    </r>
    <r>
      <rPr>
        <sz val="10"/>
        <rFont val="宋体"/>
        <family val="0"/>
      </rPr>
      <t>、安全教育电影</t>
    </r>
  </si>
  <si>
    <r>
      <t>3</t>
    </r>
    <r>
      <rPr>
        <sz val="10"/>
        <rFont val="宋体"/>
        <family val="0"/>
      </rPr>
      <t>、素质教育电影</t>
    </r>
  </si>
  <si>
    <r>
      <t>4</t>
    </r>
    <r>
      <rPr>
        <sz val="10"/>
        <rFont val="宋体"/>
        <family val="0"/>
      </rPr>
      <t>、合家欢电影</t>
    </r>
  </si>
  <si>
    <r>
      <t>2</t>
    </r>
    <r>
      <rPr>
        <sz val="10"/>
        <rFont val="宋体"/>
        <family val="0"/>
      </rPr>
      <t>、榄菜肉碎蒸陈村粉</t>
    </r>
  </si>
  <si>
    <r>
      <t>3</t>
    </r>
    <r>
      <rPr>
        <sz val="10"/>
        <rFont val="宋体"/>
        <family val="0"/>
      </rPr>
      <t>、叉烧鸡蛋炒米粉</t>
    </r>
  </si>
  <si>
    <r>
      <t>1</t>
    </r>
    <r>
      <rPr>
        <sz val="10"/>
        <rFont val="宋体"/>
        <family val="0"/>
      </rPr>
      <t>、乒乓球运动简介</t>
    </r>
  </si>
  <si>
    <r>
      <t>2</t>
    </r>
    <r>
      <rPr>
        <sz val="10"/>
        <rFont val="宋体"/>
        <family val="0"/>
      </rPr>
      <t>、乒乓球基本技术</t>
    </r>
  </si>
  <si>
    <r>
      <t>3</t>
    </r>
    <r>
      <rPr>
        <sz val="10"/>
        <rFont val="宋体"/>
        <family val="0"/>
      </rPr>
      <t>、乒乓球基本步法</t>
    </r>
  </si>
  <si>
    <r>
      <t>4</t>
    </r>
    <r>
      <rPr>
        <sz val="10"/>
        <rFont val="宋体"/>
        <family val="0"/>
      </rPr>
      <t>、分组指导练习</t>
    </r>
  </si>
  <si>
    <r>
      <t>1</t>
    </r>
    <r>
      <rPr>
        <sz val="10"/>
        <rFont val="宋体"/>
        <family val="0"/>
      </rPr>
      <t>、发音技巧</t>
    </r>
  </si>
  <si>
    <r>
      <t>2</t>
    </r>
    <r>
      <rPr>
        <sz val="10"/>
        <rFont val="宋体"/>
        <family val="0"/>
      </rPr>
      <t>、呼吸技巧</t>
    </r>
  </si>
  <si>
    <r>
      <t>3</t>
    </r>
    <r>
      <rPr>
        <sz val="10"/>
        <rFont val="宋体"/>
        <family val="0"/>
      </rPr>
      <t>、粤曲《七月七日长生殿》教学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</si>
  <si>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、粤曲《七月七日长生殿》教学</t>
    </r>
    <r>
      <rPr>
        <sz val="10"/>
        <rFont val="Times New Roman"/>
        <family val="1"/>
      </rPr>
      <t>2</t>
    </r>
  </si>
  <si>
    <r>
      <t>4</t>
    </r>
    <r>
      <rPr>
        <sz val="10"/>
        <rFont val="宋体"/>
        <family val="0"/>
      </rPr>
      <t>、骆驼、成品舞第四段</t>
    </r>
  </si>
  <si>
    <r>
      <t>1</t>
    </r>
    <r>
      <rPr>
        <sz val="10"/>
        <rFont val="宋体"/>
        <family val="0"/>
      </rPr>
      <t>、组合腿法、踢靶</t>
    </r>
  </si>
  <si>
    <r>
      <t>2</t>
    </r>
    <r>
      <rPr>
        <sz val="10"/>
        <rFont val="宋体"/>
        <family val="0"/>
      </rPr>
      <t>、步法训练</t>
    </r>
  </si>
  <si>
    <r>
      <t>3</t>
    </r>
    <r>
      <rPr>
        <sz val="10"/>
        <rFont val="宋体"/>
        <family val="0"/>
      </rPr>
      <t>、步法、腿法训练</t>
    </r>
  </si>
  <si>
    <r>
      <t>4</t>
    </r>
    <r>
      <rPr>
        <sz val="10"/>
        <rFont val="宋体"/>
        <family val="0"/>
      </rPr>
      <t>、基本竞技对抗</t>
    </r>
  </si>
  <si>
    <r>
      <t>1</t>
    </r>
    <r>
      <rPr>
        <sz val="10"/>
        <rFont val="宋体"/>
        <family val="0"/>
      </rPr>
      <t>、平面构成</t>
    </r>
  </si>
  <si>
    <r>
      <t>2</t>
    </r>
    <r>
      <rPr>
        <sz val="10"/>
        <rFont val="宋体"/>
        <family val="0"/>
      </rPr>
      <t>、色彩搭配</t>
    </r>
  </si>
  <si>
    <r>
      <t>3</t>
    </r>
    <r>
      <rPr>
        <sz val="10"/>
        <rFont val="宋体"/>
        <family val="0"/>
      </rPr>
      <t>、主题设计</t>
    </r>
  </si>
  <si>
    <r>
      <t>4</t>
    </r>
    <r>
      <rPr>
        <sz val="10"/>
        <rFont val="宋体"/>
        <family val="0"/>
      </rPr>
      <t>、完善作品</t>
    </r>
  </si>
  <si>
    <r>
      <t>1</t>
    </r>
    <r>
      <rPr>
        <sz val="10"/>
        <rFont val="宋体"/>
        <family val="0"/>
      </rPr>
      <t>、工具、线材及起针方法介绍</t>
    </r>
  </si>
  <si>
    <r>
      <t>2</t>
    </r>
    <r>
      <rPr>
        <sz val="10"/>
        <rFont val="宋体"/>
        <family val="0"/>
      </rPr>
      <t>、如何看懂图解</t>
    </r>
  </si>
  <si>
    <r>
      <t>3</t>
    </r>
    <r>
      <rPr>
        <sz val="10"/>
        <rFont val="宋体"/>
        <family val="0"/>
      </rPr>
      <t>、手套编织方法</t>
    </r>
  </si>
  <si>
    <r>
      <t>4</t>
    </r>
    <r>
      <rPr>
        <sz val="10"/>
        <rFont val="宋体"/>
        <family val="0"/>
      </rPr>
      <t>、换线、藏线、收针等方法</t>
    </r>
  </si>
  <si>
    <r>
      <t>1</t>
    </r>
    <r>
      <rPr>
        <sz val="10"/>
        <rFont val="宋体"/>
        <family val="0"/>
      </rPr>
      <t>、皮肤营养美容学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</si>
  <si>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</si>
  <si>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2</t>
    </r>
    <r>
      <rPr>
        <sz val="10"/>
        <rFont val="宋体"/>
        <family val="0"/>
      </rPr>
      <t>、人体中医美容保健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</si>
  <si>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</si>
  <si>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、日常妙用芳香疗法与健康美体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</si>
  <si>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</si>
  <si>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4</t>
    </r>
    <r>
      <rPr>
        <sz val="10"/>
        <rFont val="宋体"/>
        <family val="0"/>
      </rPr>
      <t>、头疗养发养生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</si>
  <si>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</si>
  <si>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POP</t>
    </r>
    <r>
      <rPr>
        <sz val="10"/>
        <rFont val="宋体"/>
        <family val="0"/>
      </rPr>
      <t>创意字体</t>
    </r>
  </si>
  <si>
    <r>
      <t>2</t>
    </r>
    <r>
      <rPr>
        <sz val="10"/>
        <rFont val="宋体"/>
        <family val="0"/>
      </rPr>
      <t>、创意插图绘制</t>
    </r>
  </si>
  <si>
    <r>
      <t>3</t>
    </r>
    <r>
      <rPr>
        <sz val="10"/>
        <rFont val="宋体"/>
        <family val="0"/>
      </rPr>
      <t>、手绘海报的颜色搭配</t>
    </r>
  </si>
  <si>
    <r>
      <t>4</t>
    </r>
    <r>
      <rPr>
        <sz val="10"/>
        <rFont val="宋体"/>
        <family val="0"/>
      </rPr>
      <t>、手绘创作</t>
    </r>
  </si>
  <si>
    <r>
      <t>1</t>
    </r>
    <r>
      <rPr>
        <sz val="10"/>
        <rFont val="宋体"/>
        <family val="0"/>
      </rPr>
      <t>、手机视频拍摄基础知识</t>
    </r>
  </si>
  <si>
    <r>
      <t>2</t>
    </r>
    <r>
      <rPr>
        <sz val="10"/>
        <rFont val="宋体"/>
        <family val="0"/>
      </rPr>
      <t>、转场与特技</t>
    </r>
  </si>
  <si>
    <r>
      <t>3</t>
    </r>
    <r>
      <rPr>
        <sz val="10"/>
        <rFont val="宋体"/>
        <family val="0"/>
      </rPr>
      <t>、故事线索及分镜</t>
    </r>
  </si>
  <si>
    <r>
      <t>4</t>
    </r>
    <r>
      <rPr>
        <sz val="10"/>
        <rFont val="宋体"/>
        <family val="0"/>
      </rPr>
      <t>、手机视频编辑软件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</si>
  <si>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</si>
  <si>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</si>
  <si>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</si>
  <si>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</si>
  <si>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1</t>
    </r>
    <r>
      <rPr>
        <sz val="10"/>
        <rFont val="宋体"/>
        <family val="0"/>
      </rPr>
      <t>、自由行</t>
    </r>
  </si>
  <si>
    <r>
      <t>2</t>
    </r>
    <r>
      <rPr>
        <sz val="10"/>
        <rFont val="宋体"/>
        <family val="0"/>
      </rPr>
      <t>、国外求职对话攻略</t>
    </r>
  </si>
  <si>
    <r>
      <t>3</t>
    </r>
    <r>
      <rPr>
        <sz val="10"/>
        <rFont val="宋体"/>
        <family val="0"/>
      </rPr>
      <t>、公共交通</t>
    </r>
    <r>
      <rPr>
        <sz val="10"/>
        <rFont val="Times New Roman"/>
        <family val="1"/>
      </rPr>
      <t>&amp;</t>
    </r>
    <r>
      <rPr>
        <sz val="10"/>
        <rFont val="宋体"/>
        <family val="0"/>
      </rPr>
      <t>酒店</t>
    </r>
  </si>
  <si>
    <r>
      <t>4</t>
    </r>
    <r>
      <rPr>
        <sz val="10"/>
        <rFont val="宋体"/>
        <family val="0"/>
      </rPr>
      <t>、餐厅实用英语</t>
    </r>
  </si>
  <si>
    <r>
      <t>1</t>
    </r>
    <r>
      <rPr>
        <sz val="10"/>
        <rFont val="宋体"/>
        <family val="0"/>
      </rPr>
      <t>、巧用</t>
    </r>
    <r>
      <rPr>
        <sz val="10"/>
        <rFont val="Times New Roman"/>
        <family val="1"/>
      </rPr>
      <t>SMARTART</t>
    </r>
    <r>
      <rPr>
        <sz val="10"/>
        <rFont val="宋体"/>
        <family val="0"/>
      </rPr>
      <t>快速排版</t>
    </r>
  </si>
  <si>
    <r>
      <t>2</t>
    </r>
    <r>
      <rPr>
        <sz val="10"/>
        <rFont val="宋体"/>
        <family val="0"/>
      </rPr>
      <t>、图片的搜索与处理技巧</t>
    </r>
  </si>
  <si>
    <r>
      <t>3</t>
    </r>
    <r>
      <rPr>
        <sz val="10"/>
        <rFont val="宋体"/>
        <family val="0"/>
      </rPr>
      <t>、表格排版与美化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</si>
  <si>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PPT</t>
    </r>
    <r>
      <rPr>
        <sz val="10"/>
        <rFont val="宋体"/>
        <family val="0"/>
      </rPr>
      <t>效率提升之道</t>
    </r>
  </si>
  <si>
    <r>
      <t>1</t>
    </r>
    <r>
      <rPr>
        <sz val="10"/>
        <rFont val="宋体"/>
        <family val="0"/>
      </rPr>
      <t>、链接方向的构建</t>
    </r>
  </si>
  <si>
    <r>
      <t>2</t>
    </r>
    <r>
      <rPr>
        <sz val="10"/>
        <rFont val="宋体"/>
        <family val="0"/>
      </rPr>
      <t>、女性调理</t>
    </r>
  </si>
  <si>
    <r>
      <t>3</t>
    </r>
    <r>
      <rPr>
        <sz val="10"/>
        <rFont val="宋体"/>
        <family val="0"/>
      </rPr>
      <t>、美腿主题</t>
    </r>
  </si>
  <si>
    <r>
      <t>4</t>
    </r>
    <r>
      <rPr>
        <sz val="10"/>
        <rFont val="宋体"/>
        <family val="0"/>
      </rPr>
      <t>、纤体瑜伽</t>
    </r>
  </si>
  <si>
    <r>
      <t>1</t>
    </r>
    <r>
      <rPr>
        <sz val="10"/>
        <rFont val="宋体"/>
        <family val="0"/>
      </rPr>
      <t>、油画材料认知与静物练习</t>
    </r>
  </si>
  <si>
    <r>
      <t>2</t>
    </r>
    <r>
      <rPr>
        <sz val="10"/>
        <rFont val="宋体"/>
        <family val="0"/>
      </rPr>
      <t>、油画的几种绘画技法</t>
    </r>
  </si>
  <si>
    <r>
      <t>3</t>
    </r>
    <r>
      <rPr>
        <sz val="10"/>
        <rFont val="宋体"/>
        <family val="0"/>
      </rPr>
      <t>、现代创意油画赏析与静物练习</t>
    </r>
  </si>
  <si>
    <r>
      <t>4</t>
    </r>
    <r>
      <rPr>
        <sz val="10"/>
        <rFont val="宋体"/>
        <family val="0"/>
      </rPr>
      <t>、古典油画名家作品赏析</t>
    </r>
  </si>
  <si>
    <r>
      <t>1</t>
    </r>
    <r>
      <rPr>
        <sz val="10"/>
        <rFont val="宋体"/>
        <family val="0"/>
      </rPr>
      <t>、怎么用丹田气？你的呼吸对了吗？</t>
    </r>
  </si>
  <si>
    <r>
      <t>2</t>
    </r>
    <r>
      <rPr>
        <sz val="10"/>
        <rFont val="宋体"/>
        <family val="0"/>
      </rPr>
      <t>、你发声位置应该在哪里？</t>
    </r>
  </si>
  <si>
    <r>
      <t>3</t>
    </r>
    <r>
      <rPr>
        <sz val="10"/>
        <rFont val="宋体"/>
        <family val="0"/>
      </rPr>
      <t>、怎么形成你的共鸣腔体呢？</t>
    </r>
  </si>
  <si>
    <r>
      <t>4</t>
    </r>
    <r>
      <rPr>
        <sz val="10"/>
        <rFont val="宋体"/>
        <family val="0"/>
      </rPr>
      <t>、如何能正确认识、掌握歌唱的呼吸、发声、共鸣</t>
    </r>
  </si>
  <si>
    <r>
      <t>1</t>
    </r>
    <r>
      <rPr>
        <sz val="10"/>
        <rFont val="宋体"/>
        <family val="0"/>
      </rPr>
      <t>、舞蹈的柔软学习和练习</t>
    </r>
  </si>
  <si>
    <r>
      <t>2</t>
    </r>
    <r>
      <rPr>
        <sz val="10"/>
        <rFont val="宋体"/>
        <family val="0"/>
      </rPr>
      <t>、舞蹈的放松和舒展练习</t>
    </r>
  </si>
  <si>
    <r>
      <t>3</t>
    </r>
    <r>
      <rPr>
        <sz val="10"/>
        <rFont val="宋体"/>
        <family val="0"/>
      </rPr>
      <t>、舞蹈的呼吸与放松</t>
    </r>
  </si>
  <si>
    <r>
      <t>4</t>
    </r>
    <r>
      <rPr>
        <sz val="10"/>
        <rFont val="宋体"/>
        <family val="0"/>
      </rPr>
      <t>、舞蹈的柔软、放松、呼吸整体归一练习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</si>
  <si>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</si>
  <si>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</si>
  <si>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</si>
  <si>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</si>
  <si>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</si>
  <si>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1</t>
    </r>
    <r>
      <rPr>
        <sz val="10"/>
        <rFont val="宋体"/>
        <family val="0"/>
      </rPr>
      <t>、真实的幸福</t>
    </r>
  </si>
  <si>
    <r>
      <t>3</t>
    </r>
    <r>
      <rPr>
        <sz val="10"/>
        <rFont val="宋体"/>
        <family val="0"/>
      </rPr>
      <t>、幸福感提升训练</t>
    </r>
  </si>
  <si>
    <r>
      <t>4</t>
    </r>
    <r>
      <rPr>
        <sz val="10"/>
        <rFont val="宋体"/>
        <family val="0"/>
      </rPr>
      <t>、教出乐观的孩子</t>
    </r>
  </si>
  <si>
    <r>
      <t>1</t>
    </r>
    <r>
      <rPr>
        <sz val="10"/>
        <rFont val="宋体"/>
        <family val="0"/>
      </rPr>
      <t>、法式香蕉鸡卷配塔塔汁</t>
    </r>
  </si>
  <si>
    <r>
      <t>2</t>
    </r>
    <r>
      <rPr>
        <sz val="10"/>
        <rFont val="宋体"/>
        <family val="0"/>
      </rPr>
      <t>、日式风味青芥汁焗鲈鱼柳</t>
    </r>
  </si>
  <si>
    <r>
      <t>3</t>
    </r>
    <r>
      <rPr>
        <sz val="10"/>
        <rFont val="宋体"/>
        <family val="0"/>
      </rPr>
      <t>、猪扒哥布顿配千岛汁</t>
    </r>
  </si>
  <si>
    <r>
      <t>4</t>
    </r>
    <r>
      <rPr>
        <sz val="10"/>
        <rFont val="宋体"/>
        <family val="0"/>
      </rPr>
      <t>、黑胡椒牛柳丝炒意大利粉</t>
    </r>
  </si>
  <si>
    <r>
      <t>1</t>
    </r>
    <r>
      <rPr>
        <sz val="10"/>
        <rFont val="宋体"/>
        <family val="0"/>
      </rPr>
      <t>、毛巾蛋糕卷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</si>
  <si>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</si>
  <si>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2</t>
    </r>
    <r>
      <rPr>
        <sz val="10"/>
        <rFont val="宋体"/>
        <family val="0"/>
      </rPr>
      <t>、酸奶蛋糕</t>
    </r>
  </si>
  <si>
    <r>
      <t>3</t>
    </r>
    <r>
      <rPr>
        <sz val="10"/>
        <rFont val="宋体"/>
        <family val="0"/>
      </rPr>
      <t>、叉烧包</t>
    </r>
  </si>
  <si>
    <r>
      <t>4</t>
    </r>
    <r>
      <rPr>
        <sz val="10"/>
        <rFont val="宋体"/>
        <family val="0"/>
      </rPr>
      <t>、花生酱香葱大饼</t>
    </r>
  </si>
  <si>
    <r>
      <t>1</t>
    </r>
    <r>
      <rPr>
        <sz val="10"/>
        <rFont val="宋体"/>
        <family val="0"/>
      </rPr>
      <t>、家居插花正三角形</t>
    </r>
  </si>
  <si>
    <r>
      <t>2</t>
    </r>
    <r>
      <rPr>
        <sz val="10"/>
        <rFont val="宋体"/>
        <family val="0"/>
      </rPr>
      <t>、家居插花斜三角形</t>
    </r>
  </si>
  <si>
    <r>
      <t>3</t>
    </r>
    <r>
      <rPr>
        <sz val="10"/>
        <rFont val="宋体"/>
        <family val="0"/>
      </rPr>
      <t>、家居插花扇形</t>
    </r>
  </si>
  <si>
    <r>
      <t>4</t>
    </r>
    <r>
      <rPr>
        <sz val="10"/>
        <rFont val="宋体"/>
        <family val="0"/>
      </rPr>
      <t>、家居插花餐台花</t>
    </r>
  </si>
  <si>
    <r>
      <t>1</t>
    </r>
    <r>
      <rPr>
        <sz val="10"/>
        <rFont val="宋体"/>
        <family val="0"/>
      </rPr>
      <t>、日常练习</t>
    </r>
  </si>
  <si>
    <r>
      <t>2</t>
    </r>
    <r>
      <rPr>
        <sz val="10"/>
        <rFont val="宋体"/>
        <family val="0"/>
      </rPr>
      <t>、技巧运用</t>
    </r>
  </si>
  <si>
    <r>
      <t>3</t>
    </r>
    <r>
      <rPr>
        <sz val="10"/>
        <rFont val="宋体"/>
        <family val="0"/>
      </rPr>
      <t>、作品分析</t>
    </r>
  </si>
  <si>
    <r>
      <t>4</t>
    </r>
    <r>
      <rPr>
        <sz val="10"/>
        <rFont val="宋体"/>
        <family val="0"/>
      </rPr>
      <t>、完善演出</t>
    </r>
  </si>
  <si>
    <r>
      <t>1</t>
    </r>
    <r>
      <rPr>
        <sz val="10"/>
        <rFont val="宋体"/>
        <family val="0"/>
      </rPr>
      <t>、旗袍端庄体态训练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</si>
  <si>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</si>
  <si>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2</t>
    </r>
    <r>
      <rPr>
        <sz val="10"/>
        <rFont val="宋体"/>
        <family val="0"/>
      </rPr>
      <t>、旗袍柔美姿态训练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</si>
  <si>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</si>
  <si>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3</t>
    </r>
    <r>
      <rPr>
        <sz val="10"/>
        <rFont val="宋体"/>
        <family val="0"/>
      </rPr>
      <t>、旗袍优雅仪态训练</t>
    </r>
  </si>
  <si>
    <r>
      <t>4</t>
    </r>
    <r>
      <rPr>
        <sz val="10"/>
        <rFont val="宋体"/>
        <family val="0"/>
      </rPr>
      <t>、旗袍</t>
    </r>
    <r>
      <rPr>
        <sz val="10"/>
        <rFont val="Times New Roman"/>
        <family val="1"/>
      </rPr>
      <t>T</t>
    </r>
    <r>
      <rPr>
        <sz val="10"/>
        <rFont val="宋体"/>
        <family val="0"/>
      </rPr>
      <t>台展示实训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</si>
  <si>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8:30-10:00</t>
    </r>
  </si>
  <si>
    <r>
      <t>1</t>
    </r>
    <r>
      <rPr>
        <sz val="10"/>
        <rFont val="宋体"/>
        <family val="0"/>
      </rPr>
      <t>、胸西米和直立西米的分解与练习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</si>
  <si>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</si>
  <si>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2</t>
    </r>
    <r>
      <rPr>
        <sz val="10"/>
        <rFont val="宋体"/>
        <family val="0"/>
      </rPr>
      <t>、正骆驼分解与行走练习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</si>
  <si>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</si>
  <si>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3</t>
    </r>
    <r>
      <rPr>
        <sz val="10"/>
        <rFont val="宋体"/>
        <family val="0"/>
      </rPr>
      <t>、点翻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</si>
  <si>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</si>
  <si>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4</t>
    </r>
    <r>
      <rPr>
        <sz val="10"/>
        <rFont val="宋体"/>
        <family val="0"/>
      </rPr>
      <t>、双扇技巧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</si>
  <si>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</si>
  <si>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1</t>
    </r>
    <r>
      <rPr>
        <sz val="10"/>
        <rFont val="宋体"/>
        <family val="0"/>
      </rPr>
      <t>、五柳蝴蝶鱼</t>
    </r>
  </si>
  <si>
    <r>
      <t>2</t>
    </r>
    <r>
      <rPr>
        <sz val="10"/>
        <rFont val="宋体"/>
        <family val="0"/>
      </rPr>
      <t>、新潮咕噜肉</t>
    </r>
  </si>
  <si>
    <r>
      <t>3</t>
    </r>
    <r>
      <rPr>
        <sz val="10"/>
        <rFont val="宋体"/>
        <family val="0"/>
      </rPr>
      <t>、鼓汁凉瓜炒牛肉</t>
    </r>
  </si>
  <si>
    <r>
      <t>1</t>
    </r>
    <r>
      <rPr>
        <sz val="10"/>
        <rFont val="宋体"/>
        <family val="0"/>
      </rPr>
      <t>、莱美舞蹈</t>
    </r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</si>
  <si>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Zumba</t>
    </r>
  </si>
  <si>
    <r>
      <t>3</t>
    </r>
    <r>
      <rPr>
        <sz val="10"/>
        <rFont val="宋体"/>
        <family val="0"/>
      </rPr>
      <t>、综合舞蹈</t>
    </r>
  </si>
  <si>
    <r>
      <t>4</t>
    </r>
    <r>
      <rPr>
        <sz val="10"/>
        <rFont val="宋体"/>
        <family val="0"/>
      </rPr>
      <t>、热情桑巴</t>
    </r>
  </si>
  <si>
    <r>
      <t>1</t>
    </r>
    <r>
      <rPr>
        <sz val="10"/>
        <rFont val="宋体"/>
        <family val="0"/>
      </rPr>
      <t>、阴瑜伽</t>
    </r>
  </si>
  <si>
    <r>
      <t>2</t>
    </r>
    <r>
      <rPr>
        <sz val="10"/>
        <rFont val="宋体"/>
        <family val="0"/>
      </rPr>
      <t>、形体瑜伽</t>
    </r>
  </si>
  <si>
    <r>
      <t>3</t>
    </r>
    <r>
      <rPr>
        <sz val="10"/>
        <rFont val="宋体"/>
        <family val="0"/>
      </rPr>
      <t>、根基与核心训练</t>
    </r>
  </si>
  <si>
    <r>
      <t>4</t>
    </r>
    <r>
      <rPr>
        <sz val="10"/>
        <rFont val="宋体"/>
        <family val="0"/>
      </rPr>
      <t>、躯干支撑力量训练</t>
    </r>
  </si>
  <si>
    <r>
      <t>1</t>
    </r>
    <r>
      <rPr>
        <sz val="10"/>
        <rFont val="宋体"/>
        <family val="0"/>
      </rPr>
      <t>、歌唱的入门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学员示范</t>
    </r>
  </si>
  <si>
    <r>
      <t>2</t>
    </r>
    <r>
      <rPr>
        <sz val="10"/>
        <rFont val="宋体"/>
        <family val="0"/>
      </rPr>
      <t>、歌唱的呼吸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学员示范</t>
    </r>
  </si>
  <si>
    <r>
      <t>3</t>
    </r>
    <r>
      <rPr>
        <sz val="10"/>
        <rFont val="宋体"/>
        <family val="0"/>
      </rPr>
      <t>、歌唱的吐字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学员示范</t>
    </r>
  </si>
  <si>
    <r>
      <t>4</t>
    </r>
    <r>
      <rPr>
        <sz val="10"/>
        <rFont val="宋体"/>
        <family val="0"/>
      </rPr>
      <t>、歌唱的共鸣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学员示范</t>
    </r>
  </si>
  <si>
    <r>
      <t>附件</t>
    </r>
    <r>
      <rPr>
        <sz val="10"/>
        <rFont val="Times New Roman"/>
        <family val="1"/>
      </rPr>
      <t>1</t>
    </r>
  </si>
  <si>
    <t>3、清透无痕裸妆</t>
  </si>
  <si>
    <t>3、左挒势、左肘势、右靠势</t>
  </si>
  <si>
    <t>4、右棚势、左捋势、右挤势</t>
  </si>
  <si>
    <t>1、儿童心理发展的重要阶段</t>
  </si>
  <si>
    <t>1、肉片炒河粉</t>
  </si>
  <si>
    <t>4、韭黄肉丝煎面</t>
  </si>
  <si>
    <t>1、冥想与呼吸练习、体式练习</t>
  </si>
  <si>
    <t>2、冥想与呼吸练习、体式练习</t>
  </si>
  <si>
    <t>理疗瑜伽（自备瑜伽垫穿瑜伽服芳宫大舞蹈室）</t>
  </si>
  <si>
    <t>3月17日8:30-10:00</t>
  </si>
  <si>
    <t>3月6日19:15-20:45</t>
  </si>
  <si>
    <t>3月13日19:15-20:45</t>
  </si>
  <si>
    <t>3月20日19:15-20:45</t>
  </si>
  <si>
    <t>3月27日19:15-20:45</t>
  </si>
  <si>
    <t>1、重器材，轻松入门</t>
  </si>
  <si>
    <t>2、讲手法，一步大片</t>
  </si>
  <si>
    <t>3、玩道具，高大上</t>
  </si>
  <si>
    <t>4、专题材，人仰望</t>
  </si>
  <si>
    <t>3、发球，反手拨球和接发球</t>
  </si>
  <si>
    <t>2、四大和弦入手，流行歌随便唱</t>
  </si>
  <si>
    <t>3、组队合奏，一起刷刷刷</t>
  </si>
  <si>
    <t>4、ukulele知多点，升级你的表演</t>
  </si>
  <si>
    <t>1、学习《共和国之恋》，在基本的深气息状态上建立良好的声音通道</t>
  </si>
  <si>
    <t>2、学习《我和我的祖国》，通过3/4拍子的律动感体会气息在保持的基础上进一步流动起来</t>
  </si>
  <si>
    <t>3、学习《明月千里》，加强中声区混声的稳定性及保持在腔体咬字</t>
  </si>
  <si>
    <t>4、学习《知否知否，应是绿肥红瘦》，学习流行音乐在情感表达中气声的运用和咬字技巧</t>
  </si>
  <si>
    <t>2、后场吊球（正手）</t>
  </si>
  <si>
    <t>3、后场吊球（头顶）</t>
  </si>
  <si>
    <t>瑜伽提高（自备瑜伽垫，穿瑜伽服，芳宫大舞蹈室）</t>
  </si>
  <si>
    <r>
      <t>1</t>
    </r>
    <r>
      <rPr>
        <sz val="10"/>
        <rFont val="宋体"/>
        <family val="0"/>
      </rPr>
      <t>、恰恰舞基本动作训练强化</t>
    </r>
  </si>
  <si>
    <t>恰恰舞基础强化班
（自备拉丁舞鞋，市一宫5楼502室）</t>
  </si>
  <si>
    <t>1、辅助物瑜伽（自备瑜加带、砖）</t>
  </si>
  <si>
    <t>2、双人瑜伽</t>
  </si>
  <si>
    <t>3、核心练习</t>
  </si>
  <si>
    <t>4、瑜伽呼吸法</t>
  </si>
  <si>
    <t>双人牛仔舞（自备拉丁舞鞋，市一宫5楼502室）</t>
  </si>
  <si>
    <t>帮助孩子拿回注意力（一劳大旧址校区）</t>
  </si>
  <si>
    <t>3月1号19:30-21:00</t>
  </si>
  <si>
    <t>顾嘉怡</t>
  </si>
  <si>
    <t>2、肩腰理疗瑜伽</t>
  </si>
  <si>
    <t>4、低拉弓式</t>
  </si>
  <si>
    <t>1、沙拉</t>
  </si>
  <si>
    <t>陈晓忠</t>
  </si>
  <si>
    <t>2、曲奇的制作</t>
  </si>
  <si>
    <t>3、蛋糕的制作</t>
  </si>
  <si>
    <t>4、蛋糕裱花</t>
  </si>
  <si>
    <t>瑜伽入门（自备瑜伽垫，市三宫校区三楼1号课室）</t>
  </si>
  <si>
    <t>西餐制作（市三宫校区三楼2号课室）</t>
  </si>
  <si>
    <t>口琴班（市一宫5楼501室）</t>
  </si>
  <si>
    <r>
      <t>Gril Style</t>
    </r>
    <r>
      <rPr>
        <sz val="10"/>
        <rFont val="宋体"/>
        <family val="0"/>
      </rPr>
      <t>街舞（市一宫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502</t>
    </r>
    <r>
      <rPr>
        <sz val="10"/>
        <rFont val="宋体"/>
        <family val="0"/>
      </rPr>
      <t>室）</t>
    </r>
  </si>
  <si>
    <t>中国手语基础强化班
（要求有手语入门基础，即掌握拼音指语，市一宫5楼501室）</t>
  </si>
  <si>
    <t>伦巴入门基础班（自备拉丁舞鞋，市一宫5楼502室）</t>
  </si>
  <si>
    <t>美妆设计（市一宫5楼503室）</t>
  </si>
  <si>
    <t>非洲鼓（市一宫后院巴蒂非洲鼓室）</t>
  </si>
  <si>
    <t>玩转摄影—微单与单反（员宫金雁宾馆7楼）</t>
  </si>
  <si>
    <t>羽毛球提高班（自备球拍，穿运动鞋、运动服，芳宫体育馆）</t>
  </si>
  <si>
    <t>瑜伽（自备瑜伽垫，交流中心校区7楼舞蹈室）</t>
  </si>
  <si>
    <t>尤克里里基础（有练习琴，交流中心校区荔枝湾181号1楼大课室）</t>
  </si>
  <si>
    <t>武术与养生--咏春（交流中心校区7楼舞蹈室）</t>
  </si>
  <si>
    <t>零基础闲雅怡情学国画（交流中心校区6楼601室）</t>
  </si>
  <si>
    <t>保健养生—当中医遇上更年期（交流中心校区6楼601室）</t>
  </si>
  <si>
    <t>歌曲演唱和处理（白云区黄石东路68号广州市技师学院实训楼二楼合唱室）</t>
  </si>
  <si>
    <r>
      <t>1</t>
    </r>
    <r>
      <rPr>
        <sz val="10"/>
        <rFont val="宋体"/>
        <family val="0"/>
      </rPr>
      <t>、词汇：食品；衣服、日用品</t>
    </r>
  </si>
  <si>
    <t>许国生</t>
  </si>
  <si>
    <r>
      <t>2</t>
    </r>
    <r>
      <rPr>
        <sz val="10"/>
        <rFont val="宋体"/>
        <family val="0"/>
      </rPr>
      <t>、白汁培根意大利面</t>
    </r>
  </si>
  <si>
    <r>
      <t>3</t>
    </r>
    <r>
      <rPr>
        <sz val="10"/>
        <rFont val="宋体"/>
        <family val="0"/>
      </rPr>
      <t>、阴阳平衡</t>
    </r>
  </si>
  <si>
    <t>西点制作（市三宫校区3楼3号课室）</t>
  </si>
  <si>
    <r>
      <t>1</t>
    </r>
    <r>
      <rPr>
        <sz val="10"/>
        <rFont val="宋体"/>
        <family val="0"/>
      </rPr>
      <t>、排舞《幽兰若香》舞码学习</t>
    </r>
    <r>
      <rPr>
        <sz val="10"/>
        <rFont val="Times New Roman"/>
        <family val="1"/>
      </rPr>
      <t>1</t>
    </r>
  </si>
  <si>
    <r>
      <t>2</t>
    </r>
    <r>
      <rPr>
        <sz val="10"/>
        <rFont val="宋体"/>
        <family val="0"/>
      </rPr>
      <t>、排舞《幽兰若香》舞码学习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</si>
  <si>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0"/>
      </rPr>
      <t>、排舞《幽兰若香》舞码学习</t>
    </r>
    <r>
      <rPr>
        <sz val="10"/>
        <rFont val="Times New Roman"/>
        <family val="1"/>
      </rPr>
      <t>3</t>
    </r>
  </si>
  <si>
    <r>
      <t>4</t>
    </r>
    <r>
      <rPr>
        <sz val="10"/>
        <rFont val="宋体"/>
        <family val="0"/>
      </rPr>
      <t>、排舞《幽兰若香》舞码学习</t>
    </r>
    <r>
      <rPr>
        <sz val="10"/>
        <rFont val="Times New Roman"/>
        <family val="1"/>
      </rPr>
      <t>4</t>
    </r>
  </si>
  <si>
    <r>
      <t>1</t>
    </r>
    <r>
      <rPr>
        <sz val="10"/>
        <rFont val="宋体"/>
        <family val="0"/>
      </rPr>
      <t>、蛇形臂、肩，腿、胯部西米，成品舞第一段</t>
    </r>
  </si>
  <si>
    <r>
      <t>2</t>
    </r>
    <r>
      <rPr>
        <sz val="10"/>
        <rFont val="宋体"/>
        <family val="0"/>
      </rPr>
      <t>、前后顶胯、轮圆跨行走，成品舞第二段</t>
    </r>
  </si>
  <si>
    <r>
      <t>3</t>
    </r>
    <r>
      <rPr>
        <sz val="10"/>
        <rFont val="宋体"/>
        <family val="0"/>
      </rPr>
      <t>、上下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字加行走，成品舞第三段</t>
    </r>
  </si>
  <si>
    <r>
      <t>1</t>
    </r>
    <r>
      <rPr>
        <sz val="10"/>
        <rFont val="宋体"/>
        <family val="0"/>
      </rPr>
      <t>、千叶纹蛋糕</t>
    </r>
  </si>
  <si>
    <r>
      <t>2</t>
    </r>
    <r>
      <rPr>
        <sz val="10"/>
        <rFont val="宋体"/>
        <family val="0"/>
      </rPr>
      <t>、果香玛芬</t>
    </r>
  </si>
  <si>
    <r>
      <t>3</t>
    </r>
    <r>
      <rPr>
        <sz val="10"/>
        <rFont val="宋体"/>
        <family val="0"/>
      </rPr>
      <t>、牛油曲奇</t>
    </r>
  </si>
  <si>
    <r>
      <t>4</t>
    </r>
    <r>
      <rPr>
        <sz val="10"/>
        <rFont val="宋体"/>
        <family val="0"/>
      </rPr>
      <t>、芝麻松饼</t>
    </r>
  </si>
  <si>
    <r>
      <t>1</t>
    </r>
    <r>
      <rPr>
        <sz val="10"/>
        <rFont val="宋体"/>
        <family val="0"/>
      </rPr>
      <t>、原色蒸蛋糕</t>
    </r>
  </si>
  <si>
    <r>
      <t>2</t>
    </r>
    <r>
      <rPr>
        <sz val="10"/>
        <rFont val="宋体"/>
        <family val="0"/>
      </rPr>
      <t>、腊味萝卜糕</t>
    </r>
  </si>
  <si>
    <r>
      <t>3</t>
    </r>
    <r>
      <rPr>
        <sz val="10"/>
        <rFont val="宋体"/>
        <family val="0"/>
      </rPr>
      <t>、豆沙软角</t>
    </r>
  </si>
  <si>
    <r>
      <t>4</t>
    </r>
    <r>
      <rPr>
        <sz val="10"/>
        <rFont val="宋体"/>
        <family val="0"/>
      </rPr>
      <t>、咸蛋散</t>
    </r>
  </si>
  <si>
    <r>
      <t>3</t>
    </r>
    <r>
      <rPr>
        <sz val="10"/>
        <rFont val="宋体"/>
        <family val="0"/>
      </rPr>
      <t>、汉堡包</t>
    </r>
  </si>
  <si>
    <r>
      <t>4</t>
    </r>
    <r>
      <rPr>
        <sz val="10"/>
        <rFont val="宋体"/>
        <family val="0"/>
      </rPr>
      <t>、咖喱鸡</t>
    </r>
  </si>
  <si>
    <r>
      <t>1</t>
    </r>
    <r>
      <rPr>
        <sz val="10"/>
        <rFont val="宋体"/>
        <family val="0"/>
      </rPr>
      <t>、蛋挞的制作</t>
    </r>
  </si>
  <si>
    <r>
      <t>4</t>
    </r>
    <r>
      <rPr>
        <sz val="10"/>
        <rFont val="宋体"/>
        <family val="0"/>
      </rPr>
      <t>、拿酥皮蛋挞</t>
    </r>
  </si>
  <si>
    <r>
      <t>3</t>
    </r>
    <r>
      <rPr>
        <sz val="10"/>
        <rFont val="宋体"/>
        <family val="0"/>
      </rPr>
      <t>、排舞初级舞码学习《又见炊烟》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</si>
  <si>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、排舞初级舞码学习《又见炊烟》</t>
    </r>
    <r>
      <rPr>
        <sz val="10"/>
        <rFont val="Times New Roman"/>
        <family val="1"/>
      </rPr>
      <t>2</t>
    </r>
  </si>
  <si>
    <r>
      <t>2</t>
    </r>
    <r>
      <rPr>
        <sz val="10"/>
        <rFont val="宋体"/>
        <family val="0"/>
      </rPr>
      <t>、排舞初级舞码学习《北京的金山上》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</si>
  <si>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、排舞介绍初体验、初级舞码学习《北京的金山上》</t>
    </r>
    <r>
      <rPr>
        <sz val="10"/>
        <rFont val="Times New Roman"/>
        <family val="1"/>
      </rPr>
      <t>1</t>
    </r>
  </si>
  <si>
    <r>
      <t>1</t>
    </r>
    <r>
      <rPr>
        <sz val="10"/>
        <rFont val="宋体"/>
        <family val="0"/>
      </rPr>
      <t>、初级时间管理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管理技巧（一）</t>
    </r>
  </si>
  <si>
    <r>
      <t>2</t>
    </r>
    <r>
      <rPr>
        <sz val="10"/>
        <rFont val="宋体"/>
        <family val="0"/>
      </rPr>
      <t>、初级时间管理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管理技巧（二）</t>
    </r>
  </si>
  <si>
    <r>
      <t>3</t>
    </r>
    <r>
      <rPr>
        <sz val="10"/>
        <rFont val="宋体"/>
        <family val="0"/>
      </rPr>
      <t>、中级时间管理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身心与习惯</t>
    </r>
  </si>
  <si>
    <r>
      <t>4</t>
    </r>
    <r>
      <rPr>
        <sz val="10"/>
        <rFont val="宋体"/>
        <family val="0"/>
      </rPr>
      <t>、高级时间管理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投资与规划</t>
    </r>
  </si>
  <si>
    <r>
      <t>1</t>
    </r>
    <r>
      <rPr>
        <sz val="10"/>
        <rFont val="宋体"/>
        <family val="0"/>
      </rPr>
      <t>、丈量中国之杭州</t>
    </r>
  </si>
  <si>
    <r>
      <t>2</t>
    </r>
    <r>
      <rPr>
        <sz val="10"/>
        <rFont val="宋体"/>
        <family val="0"/>
      </rPr>
      <t>、丈量中国之重庆</t>
    </r>
  </si>
  <si>
    <r>
      <t>3</t>
    </r>
    <r>
      <rPr>
        <sz val="10"/>
        <rFont val="宋体"/>
        <family val="0"/>
      </rPr>
      <t>、丈量世界之绅士国度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英国</t>
    </r>
  </si>
  <si>
    <r>
      <t>4</t>
    </r>
    <r>
      <rPr>
        <sz val="10"/>
        <rFont val="宋体"/>
        <family val="0"/>
      </rPr>
      <t>、丈量世界之浪漫之都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法国</t>
    </r>
  </si>
  <si>
    <r>
      <t>1</t>
    </r>
    <r>
      <rPr>
        <sz val="10"/>
        <rFont val="宋体"/>
        <family val="0"/>
      </rPr>
      <t>、炒的技法每周新菜式</t>
    </r>
  </si>
  <si>
    <r>
      <t>2</t>
    </r>
    <r>
      <rPr>
        <sz val="10"/>
        <rFont val="宋体"/>
        <family val="0"/>
      </rPr>
      <t>、蒸的技法每周新菜式</t>
    </r>
  </si>
  <si>
    <r>
      <t>3</t>
    </r>
    <r>
      <rPr>
        <sz val="10"/>
        <rFont val="宋体"/>
        <family val="0"/>
      </rPr>
      <t>、煎的技法每周新菜式</t>
    </r>
  </si>
  <si>
    <r>
      <t>4</t>
    </r>
    <r>
      <rPr>
        <sz val="10"/>
        <rFont val="宋体"/>
        <family val="0"/>
      </rPr>
      <t>、煮的技法每周新菜式</t>
    </r>
  </si>
  <si>
    <r>
      <t>1</t>
    </r>
    <r>
      <rPr>
        <sz val="10"/>
        <rFont val="宋体"/>
        <family val="0"/>
      </rPr>
      <t>、猪笼入水，金包制作</t>
    </r>
    <r>
      <rPr>
        <sz val="10"/>
        <rFont val="Times New Roman"/>
        <family val="1"/>
      </rPr>
      <t>1</t>
    </r>
  </si>
  <si>
    <r>
      <t>2</t>
    </r>
    <r>
      <rPr>
        <sz val="10"/>
        <rFont val="宋体"/>
        <family val="0"/>
      </rPr>
      <t>、猪笼入水，金包制作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</si>
  <si>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0"/>
      </rPr>
      <t>、鱼鱼得水，金包制作</t>
    </r>
    <r>
      <rPr>
        <sz val="10"/>
        <rFont val="Times New Roman"/>
        <family val="1"/>
      </rPr>
      <t>1</t>
    </r>
  </si>
  <si>
    <r>
      <t>4</t>
    </r>
    <r>
      <rPr>
        <sz val="10"/>
        <rFont val="宋体"/>
        <family val="0"/>
      </rPr>
      <t>、鱼鱼得水，金包制作</t>
    </r>
    <r>
      <rPr>
        <sz val="10"/>
        <rFont val="Times New Roman"/>
        <family val="1"/>
      </rPr>
      <t>2</t>
    </r>
  </si>
  <si>
    <r>
      <t>1</t>
    </r>
    <r>
      <rPr>
        <sz val="10"/>
        <rFont val="宋体"/>
        <family val="0"/>
      </rPr>
      <t>、岭南花鸟水仙花白描</t>
    </r>
  </si>
  <si>
    <r>
      <t>2</t>
    </r>
    <r>
      <rPr>
        <sz val="10"/>
        <rFont val="宋体"/>
        <family val="0"/>
      </rPr>
      <t>、红棉花与枝干白描</t>
    </r>
  </si>
  <si>
    <r>
      <t>3</t>
    </r>
    <r>
      <rPr>
        <sz val="10"/>
        <rFont val="宋体"/>
        <family val="0"/>
      </rPr>
      <t>、水中鹳鸟与垂柳白描加淡墨</t>
    </r>
  </si>
  <si>
    <r>
      <t>4</t>
    </r>
    <r>
      <rPr>
        <sz val="10"/>
        <rFont val="宋体"/>
        <family val="0"/>
      </rPr>
      <t>、飞燕与杨柳白描加淡墨画法</t>
    </r>
  </si>
  <si>
    <r>
      <t>1</t>
    </r>
    <r>
      <rPr>
        <sz val="10"/>
        <rFont val="宋体"/>
        <family val="0"/>
      </rPr>
      <t>、更年期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情绪</t>
    </r>
  </si>
  <si>
    <r>
      <t>2</t>
    </r>
    <r>
      <rPr>
        <sz val="10"/>
        <rFont val="宋体"/>
        <family val="0"/>
      </rPr>
      <t>、更年期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经络</t>
    </r>
  </si>
  <si>
    <r>
      <t>3</t>
    </r>
    <r>
      <rPr>
        <sz val="10"/>
        <rFont val="宋体"/>
        <family val="0"/>
      </rPr>
      <t>、更年期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穴位</t>
    </r>
  </si>
  <si>
    <r>
      <t>4</t>
    </r>
    <r>
      <rPr>
        <sz val="10"/>
        <rFont val="宋体"/>
        <family val="0"/>
      </rPr>
      <t>、更年期</t>
    </r>
    <r>
      <rPr>
        <sz val="10"/>
        <rFont val="Times New Roman"/>
        <family val="1"/>
      </rPr>
      <t>——</t>
    </r>
    <r>
      <rPr>
        <sz val="10"/>
        <rFont val="宋体"/>
        <family val="0"/>
      </rPr>
      <t>遇见美</t>
    </r>
  </si>
  <si>
    <r>
      <t>4</t>
    </r>
    <r>
      <rPr>
        <sz val="10"/>
        <rFont val="宋体"/>
        <family val="0"/>
      </rPr>
      <t>、瑶柱扒瓜甫</t>
    </r>
  </si>
  <si>
    <t>广州职工大学堂2019年3月课程表</t>
  </si>
  <si>
    <t>序号</t>
  </si>
  <si>
    <t>专题</t>
  </si>
  <si>
    <t>课程</t>
  </si>
  <si>
    <t>主讲人</t>
  </si>
  <si>
    <t>培训
人数</t>
  </si>
  <si>
    <r>
      <t>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多功能图表</t>
    </r>
  </si>
  <si>
    <t>车笑欢</t>
  </si>
  <si>
    <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高级搜索</t>
    </r>
  </si>
  <si>
    <r>
      <t>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高级函数</t>
    </r>
  </si>
  <si>
    <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函数编程</t>
    </r>
  </si>
  <si>
    <r>
      <t>1</t>
    </r>
    <r>
      <rPr>
        <sz val="10"/>
        <rFont val="宋体"/>
        <family val="0"/>
      </rPr>
      <t>、影响注意力的因素</t>
    </r>
  </si>
  <si>
    <t>黄火坚</t>
  </si>
  <si>
    <r>
      <t>2</t>
    </r>
    <r>
      <rPr>
        <sz val="10"/>
        <rFont val="宋体"/>
        <family val="0"/>
      </rPr>
      <t>、生活破坏孩子注意力的行为表现</t>
    </r>
  </si>
  <si>
    <r>
      <t>3</t>
    </r>
    <r>
      <rPr>
        <sz val="10"/>
        <rFont val="宋体"/>
        <family val="0"/>
      </rPr>
      <t>、如何帮助孩子保持注意力</t>
    </r>
  </si>
  <si>
    <r>
      <t>4</t>
    </r>
    <r>
      <rPr>
        <sz val="10"/>
        <rFont val="宋体"/>
        <family val="0"/>
      </rPr>
      <t>、帮助孩子拿回注意力的练习</t>
    </r>
  </si>
  <si>
    <r>
      <t>1</t>
    </r>
    <r>
      <rPr>
        <sz val="10"/>
        <rFont val="宋体"/>
        <family val="0"/>
      </rPr>
      <t>、房屋装修的概念与装修的目的</t>
    </r>
  </si>
  <si>
    <t>江若言</t>
  </si>
  <si>
    <r>
      <t>2</t>
    </r>
    <r>
      <rPr>
        <sz val="10"/>
        <rFont val="宋体"/>
        <family val="0"/>
      </rPr>
      <t>、常用装修材料的基本认识</t>
    </r>
  </si>
  <si>
    <r>
      <t>3</t>
    </r>
    <r>
      <rPr>
        <sz val="10"/>
        <rFont val="宋体"/>
        <family val="0"/>
      </rPr>
      <t>、业主在装修过程中的角色和要做的工作</t>
    </r>
  </si>
  <si>
    <r>
      <t>4</t>
    </r>
    <r>
      <rPr>
        <sz val="10"/>
        <rFont val="宋体"/>
        <family val="0"/>
      </rPr>
      <t>、作为业主如何把好过程关</t>
    </r>
  </si>
  <si>
    <t>太极基础强化班（市一宫后院大院）</t>
  </si>
  <si>
    <t>1、赵堡太极拳二十四式（上）</t>
  </si>
  <si>
    <t>王惠全</t>
  </si>
  <si>
    <t>2、赵堡太极拳二十四式（下）</t>
  </si>
  <si>
    <t>郑培荣</t>
  </si>
  <si>
    <t>何振波</t>
  </si>
  <si>
    <t>林高翔</t>
  </si>
  <si>
    <t>2、牛仔舞双人路线动作（上）</t>
  </si>
  <si>
    <t>3、牛仔舞双人路线动作（下）</t>
  </si>
  <si>
    <t>严泽江</t>
  </si>
  <si>
    <t>谢炜雄</t>
  </si>
  <si>
    <t>余翠仪</t>
  </si>
  <si>
    <t>2、恰恰舞四级组合（双人）第一段强化</t>
  </si>
  <si>
    <t>3、恰恰舞四级组合（双人）第二段强化</t>
  </si>
  <si>
    <t>4、组合细化，整体提升</t>
  </si>
  <si>
    <t>动感排舞（市一宫5楼502室）</t>
  </si>
  <si>
    <t>1、青花瓷（一）</t>
  </si>
  <si>
    <t>邱剑容</t>
  </si>
  <si>
    <t>2、青花瓷（二）</t>
  </si>
  <si>
    <t>3、青花瓷（三）</t>
  </si>
  <si>
    <t>4、青花瓷（四）</t>
  </si>
  <si>
    <t>绿茶冲泡和品鉴（市一宫5楼501室）</t>
  </si>
  <si>
    <t>陈绍恩</t>
  </si>
  <si>
    <t>1、基础训练，律动训练</t>
  </si>
  <si>
    <t>陈思斯</t>
  </si>
  <si>
    <t>2、扩展训练，整体协调</t>
  </si>
  <si>
    <t>3、音乐配合，组合动作</t>
  </si>
  <si>
    <t>中式点心（市一宫5楼505室）</t>
  </si>
  <si>
    <t>卓嘉</t>
  </si>
  <si>
    <t>李志云</t>
  </si>
  <si>
    <t>佛家养生拳（市一宫后院大院）</t>
  </si>
  <si>
    <t>1、佛家养生拳（第一段）</t>
  </si>
  <si>
    <t>冯皓挺</t>
  </si>
  <si>
    <t>2、佛家养生拳（第二段）</t>
  </si>
  <si>
    <t>3、佛家养生拳（第三段）</t>
  </si>
  <si>
    <t>4、佛家养生拳（第四段）</t>
  </si>
  <si>
    <t>滋润甜品（市一宫5楼505室）</t>
  </si>
  <si>
    <t>王凤连</t>
  </si>
  <si>
    <t>风味菜（市一宫5楼505室）</t>
  </si>
  <si>
    <t>利志刚</t>
  </si>
  <si>
    <t>特色西点（市一宫5楼505室）</t>
  </si>
  <si>
    <t>彭敏怡</t>
  </si>
  <si>
    <t>谢燕婷</t>
  </si>
  <si>
    <t>畅意西餐（市一宫5楼505室）</t>
  </si>
  <si>
    <t>赵端生</t>
  </si>
  <si>
    <r>
      <t>1</t>
    </r>
    <r>
      <rPr>
        <sz val="10"/>
        <rFont val="宋体"/>
        <family val="0"/>
      </rPr>
      <t>、旅游约会必备彩妆</t>
    </r>
  </si>
  <si>
    <t>苏丽君</t>
  </si>
  <si>
    <r>
      <t>2</t>
    </r>
    <r>
      <rPr>
        <sz val="10"/>
        <rFont val="宋体"/>
        <family val="0"/>
      </rPr>
      <t>、职场通勤妆</t>
    </r>
  </si>
  <si>
    <r>
      <t>4</t>
    </r>
    <r>
      <rPr>
        <sz val="10"/>
        <rFont val="宋体"/>
        <family val="0"/>
      </rPr>
      <t>、韩式潮流彩妆秘诀</t>
    </r>
  </si>
  <si>
    <t>伸展瑜伽（自备瑜伽垫、绳、砖，市二宫综合楼409室）</t>
  </si>
  <si>
    <t>陆爱平</t>
  </si>
  <si>
    <t>太极八法五步（衣着宽松，市二宫综合楼409室）</t>
  </si>
  <si>
    <t>梁少玲</t>
  </si>
  <si>
    <t>哈他瑜伽（自备瑜伽垫，市二宫综合楼409室）</t>
  </si>
  <si>
    <t>赵洁</t>
  </si>
  <si>
    <t>彭豪</t>
  </si>
  <si>
    <t>动感排舞（衣着宽松，市二宫教学楼201室）</t>
  </si>
  <si>
    <t>宋钰琳</t>
  </si>
  <si>
    <t>羽毛球（自备羽毛球拍，市二宫体育馆）</t>
  </si>
  <si>
    <t>黄启亮</t>
  </si>
  <si>
    <t>电影作品欣赏（市二宫电影院宝丽金放映厅）</t>
  </si>
  <si>
    <t>胡娣南</t>
  </si>
  <si>
    <t>主食制作（市二宫工会超市二楼烹任实操室）</t>
  </si>
  <si>
    <t>郑学智</t>
  </si>
  <si>
    <t>特色小食（市二宫教学楼一楼点心实操室）</t>
  </si>
  <si>
    <t>王慧玲</t>
  </si>
  <si>
    <t>川菜制作（市二宫工会超市二楼烹任实操室）</t>
  </si>
  <si>
    <t>唐惠萍</t>
  </si>
  <si>
    <t>乒乓球（自备乒乓球拍，市二宫体育馆）</t>
  </si>
  <si>
    <t>李丽珍</t>
  </si>
  <si>
    <t>崔德仪</t>
  </si>
  <si>
    <t>家常菜制作（市二宫工会超市二楼烹任实操室）</t>
  </si>
  <si>
    <t>郑国璋</t>
  </si>
  <si>
    <t>东方肚皮舞（衣着宽松，市二宫综合楼409室）</t>
  </si>
  <si>
    <t>荣马南</t>
  </si>
  <si>
    <t>烘焙班（市二宫教学楼一楼点心实操室）</t>
  </si>
  <si>
    <t>吴伟强</t>
  </si>
  <si>
    <t>贺年糕点制作（市二宫教学楼一楼点心实操室）</t>
  </si>
  <si>
    <t>李洁瑶</t>
  </si>
  <si>
    <t>跆拳道（市二宫大众乐舞台旁震威武道一楼训练场）</t>
  </si>
  <si>
    <t>林文娣</t>
  </si>
  <si>
    <t>彩色装饰画（市二宫教学楼402室）</t>
  </si>
  <si>
    <t>3月8日19:30-21:00</t>
  </si>
  <si>
    <t>黄彦</t>
  </si>
  <si>
    <t>3月15日19:30-21:00</t>
  </si>
  <si>
    <t>3月22日19:30-21:00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</si>
  <si>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</si>
  <si>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卢佳滨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</si>
  <si>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</si>
  <si>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</si>
  <si>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</si>
  <si>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书法基本功（员宫金雁宾馆8楼理论课室）</t>
  </si>
  <si>
    <r>
      <t>1</t>
    </r>
    <r>
      <rPr>
        <sz val="10"/>
        <rFont val="宋体"/>
        <family val="0"/>
      </rPr>
      <t>、书法概论</t>
    </r>
  </si>
  <si>
    <t>王峻楠</t>
  </si>
  <si>
    <r>
      <t>2</t>
    </r>
    <r>
      <rPr>
        <sz val="10"/>
        <rFont val="宋体"/>
        <family val="0"/>
      </rPr>
      <t>、书体的演变及特点</t>
    </r>
  </si>
  <si>
    <r>
      <t>3</t>
    </r>
    <r>
      <rPr>
        <sz val="10"/>
        <rFont val="宋体"/>
        <family val="0"/>
      </rPr>
      <t>、文房四宝及其他用具的使用</t>
    </r>
  </si>
  <si>
    <r>
      <t>4</t>
    </r>
    <r>
      <rPr>
        <sz val="10"/>
        <rFont val="宋体"/>
        <family val="0"/>
      </rPr>
      <t>、如何学习书法</t>
    </r>
  </si>
  <si>
    <r>
      <t>1</t>
    </r>
    <r>
      <rPr>
        <sz val="10"/>
        <rFont val="宋体"/>
        <family val="0"/>
      </rPr>
      <t>、基础知识：十一大技巧及常用快捷键</t>
    </r>
  </si>
  <si>
    <t>刘晓</t>
  </si>
  <si>
    <r>
      <t>2</t>
    </r>
    <r>
      <rPr>
        <sz val="10"/>
        <rFont val="宋体"/>
        <family val="0"/>
      </rPr>
      <t>、实例制作：冷艳的艺术照</t>
    </r>
  </si>
  <si>
    <r>
      <t>3</t>
    </r>
    <r>
      <rPr>
        <sz val="10"/>
        <rFont val="宋体"/>
        <family val="0"/>
      </rPr>
      <t>、实例制作：用笔刷工具令画面充满创意</t>
    </r>
  </si>
  <si>
    <r>
      <t>4</t>
    </r>
    <r>
      <rPr>
        <sz val="10"/>
        <rFont val="宋体"/>
        <family val="0"/>
      </rPr>
      <t>、实例制作：用文字和画笔工具制作手机屏保</t>
    </r>
  </si>
  <si>
    <t>拉丁舞（员宫奥力职工健身中心）</t>
  </si>
  <si>
    <r>
      <t>1</t>
    </r>
    <r>
      <rPr>
        <sz val="10"/>
        <rFont val="宋体"/>
        <family val="0"/>
      </rPr>
      <t>、热身运动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</si>
  <si>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</si>
  <si>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t>胡巍</t>
  </si>
  <si>
    <r>
      <t>2</t>
    </r>
    <r>
      <rPr>
        <sz val="10"/>
        <rFont val="宋体"/>
        <family val="0"/>
      </rPr>
      <t>、基本功训练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</si>
  <si>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</si>
  <si>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3</t>
    </r>
    <r>
      <rPr>
        <sz val="10"/>
        <rFont val="宋体"/>
        <family val="0"/>
      </rPr>
      <t>、组合练习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</si>
  <si>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</si>
  <si>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r>
      <t>4</t>
    </r>
    <r>
      <rPr>
        <sz val="10"/>
        <rFont val="宋体"/>
        <family val="0"/>
      </rPr>
      <t>、舞蹈练习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</si>
  <si>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10:30-12:00</t>
    </r>
  </si>
  <si>
    <t>瑜伽（员宫广芝艺舞蹈中心）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</si>
  <si>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</si>
  <si>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t>张黎丝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</si>
  <si>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</si>
  <si>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</si>
  <si>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16:00-17:30</t>
    </r>
  </si>
  <si>
    <t>羽毛球提高（员宫体育馆2楼）</t>
  </si>
  <si>
    <r>
      <t>1</t>
    </r>
    <r>
      <rPr>
        <sz val="10"/>
        <rFont val="宋体"/>
        <family val="0"/>
      </rPr>
      <t>、后场平高球</t>
    </r>
  </si>
  <si>
    <t>钱鑫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</si>
  <si>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</si>
  <si>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、后场杀球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</si>
  <si>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</si>
  <si>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气排球基础（员宫体育馆2楼）</t>
  </si>
  <si>
    <r>
      <t>1</t>
    </r>
    <r>
      <rPr>
        <sz val="10"/>
        <rFont val="宋体"/>
        <family val="0"/>
      </rPr>
      <t>、气排球传球练习</t>
    </r>
  </si>
  <si>
    <t>罗俊波</t>
  </si>
  <si>
    <r>
      <t>2</t>
    </r>
    <r>
      <rPr>
        <sz val="10"/>
        <rFont val="宋体"/>
        <family val="0"/>
      </rPr>
      <t>、气排球发球练习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</si>
  <si>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08:30-10:00</t>
    </r>
  </si>
  <si>
    <r>
      <t>3</t>
    </r>
    <r>
      <rPr>
        <sz val="10"/>
        <rFont val="宋体"/>
        <family val="0"/>
      </rPr>
      <t>、气排球拦网练习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</si>
  <si>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08:30-10:00</t>
    </r>
  </si>
  <si>
    <r>
      <t>4</t>
    </r>
    <r>
      <rPr>
        <sz val="10"/>
        <rFont val="宋体"/>
        <family val="0"/>
      </rPr>
      <t>、气排球扣球练习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</si>
  <si>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08:30-10:00</t>
    </r>
  </si>
  <si>
    <t>乒乓球基础（员宫体育馆2楼）</t>
  </si>
  <si>
    <r>
      <t>1</t>
    </r>
    <r>
      <rPr>
        <sz val="10"/>
        <rFont val="宋体"/>
        <family val="0"/>
      </rPr>
      <t>、正手二分之一攻球和接发球</t>
    </r>
  </si>
  <si>
    <t>陈演君</t>
  </si>
  <si>
    <r>
      <t>2</t>
    </r>
    <r>
      <rPr>
        <sz val="10"/>
        <rFont val="宋体"/>
        <family val="0"/>
      </rPr>
      <t>、正手攻球和接发球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</si>
  <si>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</si>
  <si>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</si>
  <si>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r>
      <t>4</t>
    </r>
    <r>
      <rPr>
        <sz val="10"/>
        <rFont val="宋体"/>
        <family val="0"/>
      </rPr>
      <t>、技术实战分组练习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</si>
  <si>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10:00-11:30</t>
    </r>
  </si>
  <si>
    <t>动感排舞（员宫奥力职工健身中心）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</si>
  <si>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</si>
  <si>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t>王琪</t>
  </si>
  <si>
    <r>
      <t>2</t>
    </r>
    <r>
      <rPr>
        <sz val="10"/>
        <rFont val="宋体"/>
        <family val="0"/>
      </rPr>
      <t>、有氧训练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</si>
  <si>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</si>
  <si>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</si>
  <si>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r>
      <t>4</t>
    </r>
    <r>
      <rPr>
        <sz val="10"/>
        <rFont val="宋体"/>
        <family val="0"/>
      </rPr>
      <t>、康复训练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</si>
  <si>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15:30-17:00</t>
    </r>
  </si>
  <si>
    <t>古典舞（员宫广芝艺舞蹈中心）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</si>
  <si>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</si>
  <si>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胡淑丽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</si>
  <si>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</si>
  <si>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</si>
  <si>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</si>
  <si>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皮夹制作（员宫金雁宾馆7楼）</t>
  </si>
  <si>
    <r>
      <t>1</t>
    </r>
    <r>
      <rPr>
        <sz val="10"/>
        <rFont val="宋体"/>
        <family val="0"/>
      </rPr>
      <t>、基础知识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</si>
  <si>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</si>
  <si>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梁秀卿</t>
  </si>
  <si>
    <r>
      <t>2</t>
    </r>
    <r>
      <rPr>
        <sz val="10"/>
        <rFont val="宋体"/>
        <family val="0"/>
      </rPr>
      <t>、钥匙扣制作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</si>
  <si>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</si>
  <si>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、小猪包制作</t>
    </r>
    <r>
      <rPr>
        <sz val="10"/>
        <rFont val="Times New Roman"/>
        <family val="1"/>
      </rPr>
      <t>1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</si>
  <si>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</si>
  <si>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、小猪包制作</t>
    </r>
    <r>
      <rPr>
        <sz val="10"/>
        <rFont val="Times New Roman"/>
        <family val="1"/>
      </rPr>
      <t>2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</si>
  <si>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</si>
  <si>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点心制作（员宫金雁宾馆2楼培训课室）</t>
  </si>
  <si>
    <r>
      <t>1</t>
    </r>
    <r>
      <rPr>
        <sz val="10"/>
        <rFont val="宋体"/>
        <family val="0"/>
      </rPr>
      <t>、刺猬包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</si>
  <si>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</si>
  <si>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江彩凤</t>
  </si>
  <si>
    <r>
      <t>2</t>
    </r>
    <r>
      <rPr>
        <sz val="10"/>
        <rFont val="宋体"/>
        <family val="0"/>
      </rPr>
      <t>、番薯饼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</si>
  <si>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</si>
  <si>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、蒸蛋糕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</si>
  <si>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</si>
  <si>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4</t>
    </r>
    <r>
      <rPr>
        <sz val="10"/>
        <rFont val="宋体"/>
        <family val="0"/>
      </rPr>
      <t>、糯米糍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</si>
  <si>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</si>
  <si>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1</t>
    </r>
    <r>
      <rPr>
        <sz val="10"/>
        <rFont val="宋体"/>
        <family val="0"/>
      </rPr>
      <t>、零基础玩转</t>
    </r>
    <r>
      <rPr>
        <sz val="10"/>
        <rFont val="Times New Roman"/>
        <family val="1"/>
      </rPr>
      <t>ukulele</t>
    </r>
    <r>
      <rPr>
        <sz val="10"/>
        <rFont val="宋体"/>
        <family val="0"/>
      </rPr>
      <t>！一节课你也能弹唱</t>
    </r>
  </si>
  <si>
    <t>汤洁雯</t>
  </si>
  <si>
    <t>烘焙制作（员宫金雁宾馆2楼培训课室）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</si>
  <si>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</si>
  <si>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董木旺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</si>
  <si>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</si>
  <si>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</si>
  <si>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</si>
  <si>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蔡志波</t>
  </si>
  <si>
    <r>
      <t>1</t>
    </r>
    <r>
      <rPr>
        <sz val="10"/>
        <rFont val="宋体"/>
        <family val="0"/>
      </rPr>
      <t>、中国茶叶的起源及发展历史</t>
    </r>
  </si>
  <si>
    <t>洪喜福</t>
  </si>
  <si>
    <r>
      <t>2</t>
    </r>
    <r>
      <rPr>
        <sz val="10"/>
        <rFont val="宋体"/>
        <family val="0"/>
      </rPr>
      <t>、六大茶类的品质特征、工艺及品尝</t>
    </r>
  </si>
  <si>
    <r>
      <t>3</t>
    </r>
    <r>
      <rPr>
        <sz val="10"/>
        <rFont val="宋体"/>
        <family val="0"/>
      </rPr>
      <t>、不同茶品的冲泡技巧及茶艺演示</t>
    </r>
  </si>
  <si>
    <r>
      <t>4</t>
    </r>
    <r>
      <rPr>
        <sz val="10"/>
        <rFont val="宋体"/>
        <family val="0"/>
      </rPr>
      <t>、单丛茶的品种、制作工艺、品质特征与品鉴</t>
    </r>
  </si>
  <si>
    <t>声乐技巧（员宫金雁宾馆7楼）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</si>
  <si>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</si>
  <si>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周薇</t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</si>
  <si>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</si>
  <si>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</si>
  <si>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</si>
  <si>
    <t>国画创作（员宫金雁宾馆8楼理论课室）</t>
  </si>
  <si>
    <r>
      <t>1</t>
    </r>
    <r>
      <rPr>
        <sz val="10"/>
        <rFont val="宋体"/>
        <family val="0"/>
      </rPr>
      <t>、金鱼的画法</t>
    </r>
  </si>
  <si>
    <t>梁月婷</t>
  </si>
  <si>
    <r>
      <t>2</t>
    </r>
    <r>
      <rPr>
        <sz val="10"/>
        <rFont val="宋体"/>
        <family val="0"/>
      </rPr>
      <t>、青菜的画法</t>
    </r>
  </si>
  <si>
    <r>
      <t>3</t>
    </r>
    <r>
      <rPr>
        <sz val="10"/>
        <rFont val="宋体"/>
        <family val="0"/>
      </rPr>
      <t>、荷花的画法</t>
    </r>
  </si>
  <si>
    <r>
      <t>4</t>
    </r>
    <r>
      <rPr>
        <sz val="10"/>
        <rFont val="宋体"/>
        <family val="0"/>
      </rPr>
      <t>、翠鸟的画法</t>
    </r>
  </si>
  <si>
    <t>动感排舞（自备舞蹈鞋，穿宽松衣服，芳宫大舞蹈室）</t>
  </si>
  <si>
    <t>3月1日19:30-21:00</t>
  </si>
  <si>
    <t>张洁梅</t>
  </si>
  <si>
    <t>冼冰</t>
  </si>
  <si>
    <t>养生与美容（芳宫多媒体室）</t>
  </si>
  <si>
    <t>李莉</t>
  </si>
  <si>
    <t>零基础创意手绘（芳宫多媒体室）</t>
  </si>
  <si>
    <t>韩丽</t>
  </si>
  <si>
    <t>林青</t>
  </si>
  <si>
    <t>何芳</t>
  </si>
  <si>
    <t>1、反手发小球动作，反手击高远球动作</t>
  </si>
  <si>
    <t>陈思球</t>
  </si>
  <si>
    <t>2、正手推球动作，正手吊球动作</t>
  </si>
  <si>
    <t>3、反手推球动作，正手后场被动击球动作及小步法</t>
  </si>
  <si>
    <t>4、网前扑球动作，正手侧身起跳击球动作及步法</t>
  </si>
  <si>
    <t>王玉璞</t>
  </si>
  <si>
    <t>自由搏击（穿运动鞋运动服，芳宫行政楼二楼舞蹈室）</t>
  </si>
  <si>
    <t>1、塑形瘦身，甩走脂肪，还你一个20岁的身体，20分钟HITT高强度间歇搏击训练法</t>
  </si>
  <si>
    <t>莫岳</t>
  </si>
  <si>
    <t>2、拳打脚踢，给你一套防身自卫的方法</t>
  </si>
  <si>
    <t>3、互动练习，拥有防身自卫的身体条件反射</t>
  </si>
  <si>
    <t>4、总结自我，了解自身情况，定位后续方向</t>
  </si>
  <si>
    <t>张永盛</t>
  </si>
  <si>
    <t>肖扬</t>
  </si>
  <si>
    <t>油画基础与中外名画赏析（芳宫多媒体室）</t>
  </si>
  <si>
    <t>任洁甜</t>
  </si>
  <si>
    <t>1、脊柱延展，侧腰伸展</t>
  </si>
  <si>
    <t>黄智利</t>
  </si>
  <si>
    <t>2、女性调理，骨盘稳定</t>
  </si>
  <si>
    <t>3、腰椎理疗，胸腺保健</t>
  </si>
  <si>
    <t>4、腰腹力量，核心训练</t>
  </si>
  <si>
    <t>声乐基础（芳宫多媒体室）</t>
  </si>
  <si>
    <t>罗志旋</t>
  </si>
  <si>
    <t>爵士舞与韩国热舞（穿运动鞋、宽松衣服，芳宫大舞蹈室）</t>
  </si>
  <si>
    <t>谢秋婷</t>
  </si>
  <si>
    <t>2、热身，体能和拉伸训练，复习上节内容，成品舞段练习</t>
  </si>
  <si>
    <t>3、热身，身体协调练习，复习上节课内容，学习新舞段</t>
  </si>
  <si>
    <t>4、热身，身体律动练习，舞段组合练习</t>
  </si>
  <si>
    <t>中国古典舞基础（自备舞蹈鞋，芳宫大舞蹈室）</t>
  </si>
  <si>
    <t>何雅君</t>
  </si>
  <si>
    <t>狂热尤克里里（校区提供教学琴，芳宫教学楼二楼203室）</t>
  </si>
  <si>
    <t>1、基础音符来学习，曲目动听美滋滋</t>
  </si>
  <si>
    <t>李志峰</t>
  </si>
  <si>
    <t>2、基本和弦扫扫扫，一起奏弹《喜欢你》</t>
  </si>
  <si>
    <t>3、情歌齐来唱唱唱，唱出专属《小情歌》</t>
  </si>
  <si>
    <t>4、一起弹响心中曲，赶走生活的忧虑</t>
  </si>
  <si>
    <t>李静</t>
  </si>
  <si>
    <t>动感排舞—基础入门（交流中心校区7楼舞蹈室）</t>
  </si>
  <si>
    <t>周健儿</t>
  </si>
  <si>
    <t>陈永恒</t>
  </si>
  <si>
    <t>4、贷款计算器，PMT函数介绍，答疑</t>
  </si>
  <si>
    <t>书法基础（交流中心校区6楼601室）</t>
  </si>
  <si>
    <t>1、小与宇字，不同钩的写法和结构</t>
  </si>
  <si>
    <t>李善桓</t>
  </si>
  <si>
    <t>2、也与戈字，斜钩与鵞钩的写法和结构</t>
  </si>
  <si>
    <t>3、干与方字，橫与竖的写法和结构</t>
  </si>
  <si>
    <t>4、大与之字，斜捺与平捺的写法和结构</t>
  </si>
  <si>
    <t>黄穗华</t>
  </si>
  <si>
    <t>家常菜式（交流中心校区7楼烘培室）</t>
  </si>
  <si>
    <t>卢桂根</t>
  </si>
  <si>
    <t>冯朝玮</t>
  </si>
  <si>
    <t>2、四大和弦入手，流行歌随便唱！</t>
  </si>
  <si>
    <t>3、不一样的春天，《U are my sunshine》</t>
  </si>
  <si>
    <t>潮、粤美食（交流中心校区7楼烘培室）</t>
  </si>
  <si>
    <t>刘穗衡</t>
  </si>
  <si>
    <t>艺术手工制作（交流中心校区6楼601室）</t>
  </si>
  <si>
    <t>陈羡桃</t>
  </si>
  <si>
    <t>陈式太极拳十八式（交流中心校区7楼舞蹈室）</t>
  </si>
  <si>
    <t>陆炜磷</t>
  </si>
  <si>
    <t>黄少为</t>
  </si>
  <si>
    <t>美味西餐（交流中心校区7楼烘培室）</t>
  </si>
  <si>
    <t>卢翠环</t>
  </si>
  <si>
    <t>严慧</t>
  </si>
  <si>
    <t>陈铁光</t>
  </si>
  <si>
    <t>歌唱技巧（交流中心校区6楼603室）</t>
  </si>
  <si>
    <t>卢铁林</t>
  </si>
  <si>
    <t>廖火城</t>
  </si>
  <si>
    <t>古筝演奏技巧（交流中心校区荔枝湾181号1楼大课室）</t>
  </si>
  <si>
    <t>宋苏娜</t>
  </si>
  <si>
    <t>2、学习右手大撮技巧，乐曲视奏练习</t>
  </si>
  <si>
    <t>西式烘培（交流中心校区7楼烘培室）</t>
  </si>
  <si>
    <t>黄绍良</t>
  </si>
  <si>
    <t>古典舞《女儿情》（交流中心校区7楼舞蹈室）</t>
  </si>
  <si>
    <t>汪溪雯</t>
  </si>
  <si>
    <t>幸福心理学（黄埔海员俱乐部一楼会议室）</t>
  </si>
  <si>
    <t>叶敏怡</t>
  </si>
  <si>
    <t>2、认识自己，悦纳自己</t>
  </si>
  <si>
    <t>西餐烹饪（黄埔俱乐部一楼西餐厅）</t>
  </si>
  <si>
    <t>李望胜</t>
  </si>
  <si>
    <t>点心制作（黄埔海员俱乐部一楼西餐厅）</t>
  </si>
  <si>
    <t>黄肖芬</t>
  </si>
  <si>
    <t>钱海英</t>
  </si>
  <si>
    <t>歌唱基础（黄埔海员俱乐部一楼会议室）</t>
  </si>
  <si>
    <t>何权</t>
  </si>
  <si>
    <t>旗袍优雅女子修炼（黄埔海员俱乐部一楼会议室）</t>
  </si>
  <si>
    <t>方月娥</t>
  </si>
  <si>
    <t>东方肚皮舞（黄埔海员俱乐部一楼会议室）</t>
  </si>
  <si>
    <t>刘金妹</t>
  </si>
  <si>
    <t>中餐烹饪（黄埔海员俱乐部一楼西餐厅）</t>
  </si>
  <si>
    <t>廖志雄</t>
  </si>
  <si>
    <t>有氧舞蹈（黄埔海员俱乐部一楼会议室）</t>
  </si>
  <si>
    <t>王驰</t>
  </si>
  <si>
    <t>瑜伽提高（自备瑜伽垫，黄埔海员俱乐部一楼会议室）</t>
  </si>
  <si>
    <t>刘艳芬</t>
  </si>
  <si>
    <t>郑飚</t>
  </si>
  <si>
    <t>3、站桩和基本功（上）</t>
  </si>
  <si>
    <t>4、站桩和基本功（下）</t>
  </si>
  <si>
    <t>毛笔隶书提高（市一宫5楼501室）</t>
  </si>
  <si>
    <t>1、常用坐姿、辅助伸背展胸</t>
  </si>
  <si>
    <t>粤曲唱功技巧（市二宫教学楼一楼阶梯室）</t>
  </si>
  <si>
    <t>1、热身，爵士舞基本功练习</t>
  </si>
  <si>
    <r>
      <t>1</t>
    </r>
    <r>
      <rPr>
        <sz val="10"/>
        <rFont val="宋体"/>
        <family val="0"/>
      </rPr>
      <t>、基础三音节奏初识</t>
    </r>
  </si>
  <si>
    <r>
      <t>2</t>
    </r>
    <r>
      <rPr>
        <sz val="10"/>
        <rFont val="宋体"/>
        <family val="0"/>
      </rPr>
      <t>、节奏训练鼓乐编排</t>
    </r>
  </si>
  <si>
    <r>
      <t>3</t>
    </r>
    <r>
      <rPr>
        <sz val="10"/>
        <rFont val="宋体"/>
        <family val="0"/>
      </rPr>
      <t>、走进西非传统鼓乐文化</t>
    </r>
  </si>
  <si>
    <r>
      <t>1</t>
    </r>
    <r>
      <rPr>
        <sz val="10"/>
        <rFont val="宋体"/>
        <family val="0"/>
      </rPr>
      <t>、口琴概述与传统单音吹奏法</t>
    </r>
  </si>
  <si>
    <r>
      <t>2</t>
    </r>
    <r>
      <rPr>
        <sz val="10"/>
        <rFont val="宋体"/>
        <family val="0"/>
      </rPr>
      <t>、新式单音吹奏法</t>
    </r>
  </si>
  <si>
    <r>
      <t>3</t>
    </r>
    <r>
      <rPr>
        <sz val="10"/>
        <rFont val="宋体"/>
        <family val="0"/>
      </rPr>
      <t>、伴奏音吹奏法</t>
    </r>
  </si>
  <si>
    <r>
      <t>4</t>
    </r>
    <r>
      <rPr>
        <sz val="10"/>
        <rFont val="宋体"/>
        <family val="0"/>
      </rPr>
      <t>、口琴的吹奏技巧</t>
    </r>
  </si>
  <si>
    <r>
      <t>1</t>
    </r>
    <r>
      <rPr>
        <sz val="10"/>
        <rFont val="宋体"/>
        <family val="0"/>
      </rPr>
      <t>、牛仔舞基础课程</t>
    </r>
  </si>
  <si>
    <r>
      <t>4</t>
    </r>
    <r>
      <rPr>
        <sz val="10"/>
        <rFont val="宋体"/>
        <family val="0"/>
      </rPr>
      <t>、路线动作讲解</t>
    </r>
  </si>
  <si>
    <r>
      <t>1</t>
    </r>
    <r>
      <rPr>
        <sz val="10"/>
        <rFont val="宋体"/>
        <family val="0"/>
      </rPr>
      <t>、啤酒的原料和黄啤品鉴</t>
    </r>
  </si>
  <si>
    <r>
      <t>2</t>
    </r>
    <r>
      <rPr>
        <sz val="10"/>
        <rFont val="宋体"/>
        <family val="0"/>
      </rPr>
      <t>、啤酒的酿制和黑啤品鉴</t>
    </r>
  </si>
  <si>
    <r>
      <t>3</t>
    </r>
    <r>
      <rPr>
        <sz val="10"/>
        <rFont val="宋体"/>
        <family val="0"/>
      </rPr>
      <t>、啤酒的分类和白啤品鉴</t>
    </r>
  </si>
  <si>
    <r>
      <t>4</t>
    </r>
    <r>
      <rPr>
        <sz val="10"/>
        <rFont val="宋体"/>
        <family val="0"/>
      </rPr>
      <t>、特殊品牌啤酒的知识和品鉴</t>
    </r>
  </si>
  <si>
    <r>
      <t>1</t>
    </r>
    <r>
      <rPr>
        <sz val="10"/>
        <rFont val="宋体"/>
        <family val="0"/>
      </rPr>
      <t>、隶书的学习要领</t>
    </r>
  </si>
  <si>
    <r>
      <t>2</t>
    </r>
    <r>
      <rPr>
        <sz val="10"/>
        <rFont val="宋体"/>
        <family val="0"/>
      </rPr>
      <t>、条幅的书写与落款</t>
    </r>
  </si>
  <si>
    <r>
      <t>3</t>
    </r>
    <r>
      <rPr>
        <sz val="10"/>
        <rFont val="宋体"/>
        <family val="0"/>
      </rPr>
      <t>、隶书的对联</t>
    </r>
  </si>
  <si>
    <r>
      <t>4</t>
    </r>
    <r>
      <rPr>
        <sz val="10"/>
        <rFont val="宋体"/>
        <family val="0"/>
      </rPr>
      <t>、即林汉隶书碑帖</t>
    </r>
  </si>
  <si>
    <r>
      <t>1</t>
    </r>
    <r>
      <rPr>
        <sz val="10"/>
        <rFont val="宋体"/>
        <family val="0"/>
      </rPr>
      <t>、中投法和龙井茶</t>
    </r>
  </si>
  <si>
    <r>
      <t>2</t>
    </r>
    <r>
      <rPr>
        <sz val="10"/>
        <rFont val="宋体"/>
        <family val="0"/>
      </rPr>
      <t>、上投法和碧螺春</t>
    </r>
  </si>
  <si>
    <r>
      <t>3</t>
    </r>
    <r>
      <rPr>
        <sz val="10"/>
        <rFont val="宋体"/>
        <family val="0"/>
      </rPr>
      <t>、中投法和信阳毛尖</t>
    </r>
  </si>
  <si>
    <r>
      <t>4</t>
    </r>
    <r>
      <rPr>
        <sz val="10"/>
        <rFont val="宋体"/>
        <family val="0"/>
      </rPr>
      <t>、下投法和黄山毛峰</t>
    </r>
  </si>
  <si>
    <r>
      <t>4</t>
    </r>
    <r>
      <rPr>
        <sz val="10"/>
        <rFont val="宋体"/>
        <family val="0"/>
      </rPr>
      <t>、成品舞组合动作练习</t>
    </r>
  </si>
  <si>
    <r>
      <t>1</t>
    </r>
    <r>
      <rPr>
        <sz val="10"/>
        <rFont val="宋体"/>
        <family val="0"/>
      </rPr>
      <t>、紫薯椰汁卷</t>
    </r>
  </si>
  <si>
    <r>
      <t>2</t>
    </r>
    <r>
      <rPr>
        <sz val="10"/>
        <rFont val="宋体"/>
        <family val="0"/>
      </rPr>
      <t>、香芋干蒸</t>
    </r>
  </si>
  <si>
    <r>
      <t>3</t>
    </r>
    <r>
      <rPr>
        <sz val="10"/>
        <rFont val="宋体"/>
        <family val="0"/>
      </rPr>
      <t>、芝麻脆酥</t>
    </r>
  </si>
  <si>
    <r>
      <t>4</t>
    </r>
    <r>
      <rPr>
        <sz val="10"/>
        <rFont val="宋体"/>
        <family val="0"/>
      </rPr>
      <t>、韭菜合子</t>
    </r>
  </si>
  <si>
    <r>
      <t>3</t>
    </r>
    <r>
      <rPr>
        <sz val="10"/>
        <rFont val="宋体"/>
        <family val="0"/>
      </rPr>
      <t>、词汇：体育、卫生；地名；虚词</t>
    </r>
  </si>
  <si>
    <r>
      <t>4</t>
    </r>
    <r>
      <rPr>
        <sz val="10"/>
        <rFont val="宋体"/>
        <family val="0"/>
      </rPr>
      <t>、句子练习</t>
    </r>
  </si>
  <si>
    <r>
      <t>1</t>
    </r>
    <r>
      <rPr>
        <sz val="10"/>
        <rFont val="宋体"/>
        <family val="0"/>
      </rPr>
      <t>、木瓜奶冻</t>
    </r>
  </si>
  <si>
    <r>
      <t>2</t>
    </r>
    <r>
      <rPr>
        <sz val="10"/>
        <rFont val="宋体"/>
        <family val="0"/>
      </rPr>
      <t>、红豆钵仔糕</t>
    </r>
  </si>
  <si>
    <r>
      <t>3</t>
    </r>
    <r>
      <rPr>
        <sz val="10"/>
        <rFont val="宋体"/>
        <family val="0"/>
      </rPr>
      <t>、杏仁莲子露</t>
    </r>
  </si>
  <si>
    <r>
      <t>4</t>
    </r>
    <r>
      <rPr>
        <sz val="10"/>
        <rFont val="宋体"/>
        <family val="0"/>
      </rPr>
      <t>、姜汁番薯丸子糖水</t>
    </r>
  </si>
  <si>
    <r>
      <t>1</t>
    </r>
    <r>
      <rPr>
        <sz val="10"/>
        <rFont val="宋体"/>
        <family val="0"/>
      </rPr>
      <t>、糖醋排骨</t>
    </r>
  </si>
  <si>
    <r>
      <t>2</t>
    </r>
    <r>
      <rPr>
        <sz val="10"/>
        <rFont val="宋体"/>
        <family val="0"/>
      </rPr>
      <t>、蒜蓉粉丝蒸娃娃莱</t>
    </r>
  </si>
  <si>
    <r>
      <t>3</t>
    </r>
    <r>
      <rPr>
        <sz val="10"/>
        <rFont val="宋体"/>
        <family val="0"/>
      </rPr>
      <t>、煎酿凉瓜</t>
    </r>
  </si>
  <si>
    <r>
      <t>4</t>
    </r>
    <r>
      <rPr>
        <sz val="10"/>
        <rFont val="宋体"/>
        <family val="0"/>
      </rPr>
      <t>、荷糖月色</t>
    </r>
  </si>
  <si>
    <r>
      <t>1</t>
    </r>
    <r>
      <rPr>
        <sz val="10"/>
        <rFont val="宋体"/>
        <family val="0"/>
      </rPr>
      <t>、巧克力磅蛋糕</t>
    </r>
  </si>
  <si>
    <r>
      <t>2</t>
    </r>
    <r>
      <rPr>
        <sz val="10"/>
        <rFont val="宋体"/>
        <family val="0"/>
      </rPr>
      <t>、酒香果冻</t>
    </r>
  </si>
  <si>
    <r>
      <t>3</t>
    </r>
    <r>
      <rPr>
        <sz val="10"/>
        <rFont val="宋体"/>
        <family val="0"/>
      </rPr>
      <t>、酸奶蛋糕</t>
    </r>
  </si>
  <si>
    <r>
      <t>4</t>
    </r>
    <r>
      <rPr>
        <sz val="10"/>
        <rFont val="宋体"/>
        <family val="0"/>
      </rPr>
      <t>、奶香椰丝小方</t>
    </r>
  </si>
  <si>
    <r>
      <t>1</t>
    </r>
    <r>
      <rPr>
        <sz val="10"/>
        <rFont val="宋体"/>
        <family val="0"/>
      </rPr>
      <t>、拉丁舞基础知识教学</t>
    </r>
  </si>
  <si>
    <r>
      <t>2</t>
    </r>
    <r>
      <rPr>
        <sz val="10"/>
        <rFont val="宋体"/>
        <family val="0"/>
      </rPr>
      <t>、伦巴舞基本步教学之一</t>
    </r>
  </si>
  <si>
    <r>
      <t>3</t>
    </r>
    <r>
      <rPr>
        <sz val="10"/>
        <rFont val="宋体"/>
        <family val="0"/>
      </rPr>
      <t>、伦巴舞基本步教学之二</t>
    </r>
  </si>
  <si>
    <r>
      <t>4</t>
    </r>
    <r>
      <rPr>
        <sz val="10"/>
        <rFont val="宋体"/>
        <family val="0"/>
      </rPr>
      <t>、伦巴舞个人基本步组合</t>
    </r>
  </si>
  <si>
    <r>
      <t>1</t>
    </r>
    <r>
      <rPr>
        <sz val="10"/>
        <rFont val="宋体"/>
        <family val="0"/>
      </rPr>
      <t>、番茄焗通粉</t>
    </r>
  </si>
  <si>
    <r>
      <t>2</t>
    </r>
    <r>
      <rPr>
        <sz val="10"/>
        <rFont val="宋体"/>
        <family val="0"/>
      </rPr>
      <t>、黑椒牛柳炒意粉</t>
    </r>
  </si>
  <si>
    <r>
      <t>3</t>
    </r>
    <r>
      <rPr>
        <sz val="10"/>
        <rFont val="宋体"/>
        <family val="0"/>
      </rPr>
      <t>、番茄浓汤</t>
    </r>
  </si>
  <si>
    <r>
      <t>4</t>
    </r>
    <r>
      <rPr>
        <sz val="10"/>
        <rFont val="宋体"/>
        <family val="0"/>
      </rPr>
      <t>、焙根焗薯蓉</t>
    </r>
  </si>
  <si>
    <r>
      <t>3</t>
    </r>
    <r>
      <rPr>
        <sz val="10"/>
        <rFont val="宋体"/>
        <family val="0"/>
      </rPr>
      <t>、呼吸法、核心训练、体式练习</t>
    </r>
  </si>
  <si>
    <r>
      <t>4</t>
    </r>
    <r>
      <rPr>
        <sz val="10"/>
        <rFont val="宋体"/>
        <family val="0"/>
      </rPr>
      <t>、呼吸法、核心训练、体式练习</t>
    </r>
  </si>
  <si>
    <r>
      <t>1</t>
    </r>
    <r>
      <rPr>
        <sz val="10"/>
        <rFont val="宋体"/>
        <family val="0"/>
      </rPr>
      <t>、基本手位、手型、基本步伐练习</t>
    </r>
  </si>
  <si>
    <r>
      <t>2</t>
    </r>
    <r>
      <rPr>
        <sz val="10"/>
        <rFont val="宋体"/>
        <family val="0"/>
      </rPr>
      <t>、基本步伐与舞步组合练习</t>
    </r>
  </si>
  <si>
    <r>
      <t>3</t>
    </r>
    <r>
      <rPr>
        <sz val="10"/>
        <rFont val="宋体"/>
        <family val="0"/>
      </rPr>
      <t>、复习、基本步伐、舞步组合二</t>
    </r>
  </si>
  <si>
    <r>
      <t>4</t>
    </r>
    <r>
      <rPr>
        <sz val="10"/>
        <rFont val="宋体"/>
        <family val="0"/>
      </rPr>
      <t>、复习、基本步伐、舞步组合三</t>
    </r>
  </si>
  <si>
    <r>
      <t>1</t>
    </r>
    <r>
      <rPr>
        <sz val="10"/>
        <rFont val="宋体"/>
        <family val="0"/>
      </rPr>
      <t>、戚风蛋糕</t>
    </r>
  </si>
  <si>
    <r>
      <t>2</t>
    </r>
    <r>
      <rPr>
        <sz val="10"/>
        <rFont val="宋体"/>
        <family val="0"/>
      </rPr>
      <t>、蛋黄酥饼</t>
    </r>
  </si>
  <si>
    <r>
      <t>3</t>
    </r>
    <r>
      <rPr>
        <sz val="10"/>
        <rFont val="宋体"/>
        <family val="0"/>
      </rPr>
      <t>、莲蓉酥角</t>
    </r>
  </si>
  <si>
    <r>
      <t>1</t>
    </r>
    <r>
      <rPr>
        <sz val="10"/>
        <rFont val="宋体"/>
        <family val="0"/>
      </rPr>
      <t>、素描基本理论</t>
    </r>
  </si>
  <si>
    <r>
      <t>2</t>
    </r>
    <r>
      <rPr>
        <sz val="10"/>
        <rFont val="宋体"/>
        <family val="0"/>
      </rPr>
      <t>、学习透视</t>
    </r>
  </si>
  <si>
    <r>
      <t>3</t>
    </r>
    <r>
      <rPr>
        <sz val="10"/>
        <rFont val="宋体"/>
        <family val="0"/>
      </rPr>
      <t>、学习构图、比例、结构</t>
    </r>
  </si>
  <si>
    <r>
      <t>4</t>
    </r>
    <r>
      <rPr>
        <sz val="10"/>
        <rFont val="宋体"/>
        <family val="0"/>
      </rPr>
      <t>、学习三大面、五大调</t>
    </r>
  </si>
  <si>
    <r>
      <t>1</t>
    </r>
    <r>
      <rPr>
        <sz val="10"/>
        <rFont val="宋体"/>
        <family val="0"/>
      </rPr>
      <t>、健体运动现代舞简易教学</t>
    </r>
  </si>
  <si>
    <r>
      <t>2</t>
    </r>
    <r>
      <rPr>
        <sz val="10"/>
        <rFont val="宋体"/>
        <family val="0"/>
      </rPr>
      <t>、职工全键排舞推广教学</t>
    </r>
  </si>
  <si>
    <r>
      <t>3</t>
    </r>
    <r>
      <rPr>
        <sz val="10"/>
        <rFont val="宋体"/>
        <family val="0"/>
      </rPr>
      <t>、形体芭蕾基本手位和基本动作的身韵学习教学</t>
    </r>
  </si>
  <si>
    <r>
      <t>4</t>
    </r>
    <r>
      <rPr>
        <sz val="10"/>
        <rFont val="宋体"/>
        <family val="0"/>
      </rPr>
      <t>、结合古典、民族舞蹈的综合形体训练基础教学</t>
    </r>
  </si>
  <si>
    <r>
      <t>1</t>
    </r>
    <r>
      <rPr>
        <sz val="10"/>
        <rFont val="宋体"/>
        <family val="0"/>
      </rPr>
      <t>、高效创建财务报表</t>
    </r>
  </si>
  <si>
    <r>
      <t>1</t>
    </r>
    <r>
      <rPr>
        <sz val="10"/>
        <rFont val="宋体"/>
        <family val="0"/>
      </rPr>
      <t>、普宁炸豆腐</t>
    </r>
  </si>
  <si>
    <r>
      <t>2</t>
    </r>
    <r>
      <rPr>
        <sz val="10"/>
        <rFont val="宋体"/>
        <family val="0"/>
      </rPr>
      <t>、潮味香芋卷</t>
    </r>
  </si>
  <si>
    <r>
      <t>3</t>
    </r>
    <r>
      <rPr>
        <sz val="10"/>
        <rFont val="宋体"/>
        <family val="0"/>
      </rPr>
      <t>、凤恋龙吟</t>
    </r>
  </si>
  <si>
    <r>
      <t>4</t>
    </r>
    <r>
      <rPr>
        <sz val="10"/>
        <rFont val="宋体"/>
        <family val="0"/>
      </rPr>
      <t>、粤韵香飘</t>
    </r>
  </si>
  <si>
    <r>
      <t>1</t>
    </r>
    <r>
      <rPr>
        <sz val="10"/>
        <rFont val="宋体"/>
        <family val="0"/>
      </rPr>
      <t>、陈拳十八式第一、第二式</t>
    </r>
  </si>
  <si>
    <r>
      <t>2</t>
    </r>
    <r>
      <rPr>
        <sz val="10"/>
        <rFont val="宋体"/>
        <family val="0"/>
      </rPr>
      <t>、陈拳十八式第三、第四式</t>
    </r>
  </si>
  <si>
    <r>
      <t>3</t>
    </r>
    <r>
      <rPr>
        <sz val="10"/>
        <rFont val="宋体"/>
        <family val="0"/>
      </rPr>
      <t>、陈拳十八式第五、第六式</t>
    </r>
  </si>
  <si>
    <r>
      <t>4</t>
    </r>
    <r>
      <rPr>
        <sz val="10"/>
        <rFont val="宋体"/>
        <family val="0"/>
      </rPr>
      <t>、陈拳十八式第七、第八式</t>
    </r>
  </si>
  <si>
    <r>
      <t>1</t>
    </r>
    <r>
      <rPr>
        <sz val="10"/>
        <rFont val="宋体"/>
        <family val="0"/>
      </rPr>
      <t>、咏春礼仪和抻筋拨骨</t>
    </r>
  </si>
  <si>
    <r>
      <t>2</t>
    </r>
    <r>
      <rPr>
        <sz val="10"/>
        <rFont val="宋体"/>
        <family val="0"/>
      </rPr>
      <t>、咏春段前四式和养生实践</t>
    </r>
  </si>
  <si>
    <r>
      <t>3</t>
    </r>
    <r>
      <rPr>
        <sz val="10"/>
        <rFont val="宋体"/>
        <family val="0"/>
      </rPr>
      <t>、咏春段前八式和养生实践</t>
    </r>
  </si>
  <si>
    <r>
      <t>4</t>
    </r>
    <r>
      <rPr>
        <sz val="10"/>
        <rFont val="宋体"/>
        <family val="0"/>
      </rPr>
      <t>、咏春段前十式和养生实践</t>
    </r>
  </si>
  <si>
    <r>
      <t>1</t>
    </r>
    <r>
      <rPr>
        <sz val="10"/>
        <rFont val="宋体"/>
        <family val="0"/>
      </rPr>
      <t>、香草奶酪鸡排</t>
    </r>
  </si>
  <si>
    <r>
      <t>2</t>
    </r>
    <r>
      <rPr>
        <sz val="10"/>
        <rFont val="宋体"/>
        <family val="0"/>
      </rPr>
      <t>、意式蔬菜汤</t>
    </r>
  </si>
  <si>
    <r>
      <t>3</t>
    </r>
    <r>
      <rPr>
        <sz val="10"/>
        <rFont val="宋体"/>
        <family val="0"/>
      </rPr>
      <t>、牛油果鸡肉沙拉</t>
    </r>
  </si>
  <si>
    <r>
      <t>4</t>
    </r>
    <r>
      <rPr>
        <sz val="10"/>
        <rFont val="宋体"/>
        <family val="0"/>
      </rPr>
      <t>、金枪鱼意面</t>
    </r>
  </si>
  <si>
    <r>
      <t>1</t>
    </r>
    <r>
      <rPr>
        <sz val="10"/>
        <rFont val="宋体"/>
        <family val="0"/>
      </rPr>
      <t>、旗袍舞台气场训练</t>
    </r>
  </si>
  <si>
    <r>
      <t>2</t>
    </r>
    <r>
      <rPr>
        <sz val="10"/>
        <rFont val="宋体"/>
        <family val="0"/>
      </rPr>
      <t>、旗袍走秀形体训练</t>
    </r>
  </si>
  <si>
    <r>
      <t>3</t>
    </r>
    <r>
      <rPr>
        <sz val="10"/>
        <rFont val="宋体"/>
        <family val="0"/>
      </rPr>
      <t>、旗袍出场队形展示训练</t>
    </r>
  </si>
  <si>
    <r>
      <t>4</t>
    </r>
    <r>
      <rPr>
        <sz val="10"/>
        <rFont val="宋体"/>
        <family val="0"/>
      </rPr>
      <t>、旗袍整体走秀展示</t>
    </r>
  </si>
  <si>
    <r>
      <t>1</t>
    </r>
    <r>
      <rPr>
        <sz val="10"/>
        <rFont val="宋体"/>
        <family val="0"/>
      </rPr>
      <t>、怎样正确用声用嗓</t>
    </r>
  </si>
  <si>
    <r>
      <t>2</t>
    </r>
    <r>
      <rPr>
        <sz val="10"/>
        <rFont val="宋体"/>
        <family val="0"/>
      </rPr>
      <t>、嗓音具象发声法</t>
    </r>
  </si>
  <si>
    <r>
      <t>3</t>
    </r>
    <r>
      <rPr>
        <sz val="10"/>
        <rFont val="宋体"/>
        <family val="0"/>
      </rPr>
      <t>、长音音阶、顿音音阶、连音音阶练习</t>
    </r>
  </si>
  <si>
    <r>
      <t>4</t>
    </r>
    <r>
      <rPr>
        <sz val="10"/>
        <rFont val="宋体"/>
        <family val="0"/>
      </rPr>
      <t>、发声方法基础练习</t>
    </r>
  </si>
  <si>
    <r>
      <t>1</t>
    </r>
    <r>
      <rPr>
        <sz val="10"/>
        <rFont val="宋体"/>
        <family val="0"/>
      </rPr>
      <t>、根据乐曲《沧海一声笑》进行视唱练习</t>
    </r>
  </si>
  <si>
    <r>
      <t>3</t>
    </r>
    <r>
      <rPr>
        <sz val="10"/>
        <rFont val="宋体"/>
        <family val="0"/>
      </rPr>
      <t>、结合节奏及技巧弹奏乐曲《沧海一声笑》</t>
    </r>
  </si>
  <si>
    <r>
      <t>4</t>
    </r>
    <r>
      <rPr>
        <sz val="10"/>
        <rFont val="宋体"/>
        <family val="0"/>
      </rPr>
      <t>、配乐合奏乐曲《沧海一声笑》</t>
    </r>
  </si>
  <si>
    <r>
      <t>1</t>
    </r>
    <r>
      <rPr>
        <sz val="10"/>
        <rFont val="宋体"/>
        <family val="0"/>
      </rPr>
      <t>、纸杯蛋糕</t>
    </r>
  </si>
  <si>
    <r>
      <t>2</t>
    </r>
    <r>
      <rPr>
        <sz val="10"/>
        <rFont val="宋体"/>
        <family val="0"/>
      </rPr>
      <t>、蝴蝶酥</t>
    </r>
  </si>
  <si>
    <r>
      <t>3</t>
    </r>
    <r>
      <rPr>
        <sz val="10"/>
        <rFont val="宋体"/>
        <family val="0"/>
      </rPr>
      <t>、油炸泡芙</t>
    </r>
  </si>
  <si>
    <r>
      <t>4</t>
    </r>
    <r>
      <rPr>
        <sz val="10"/>
        <rFont val="宋体"/>
        <family val="0"/>
      </rPr>
      <t>、核桃酥</t>
    </r>
  </si>
  <si>
    <r>
      <t>2</t>
    </r>
    <r>
      <rPr>
        <sz val="10"/>
        <rFont val="宋体"/>
        <family val="0"/>
      </rPr>
      <t>、古典舞的基本动作</t>
    </r>
  </si>
  <si>
    <r>
      <t>3</t>
    </r>
    <r>
      <rPr>
        <sz val="10"/>
        <rFont val="宋体"/>
        <family val="0"/>
      </rPr>
      <t>、舞蹈动作分段练习</t>
    </r>
  </si>
  <si>
    <r>
      <t>4</t>
    </r>
    <r>
      <rPr>
        <sz val="10"/>
        <rFont val="宋体"/>
        <family val="0"/>
      </rPr>
      <t>、熟练和完成舞蹈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</si>
  <si>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</si>
  <si>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</si>
  <si>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</si>
  <si>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</si>
  <si>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</si>
  <si>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</si>
  <si>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9:30-11:00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</si>
  <si>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</si>
  <si>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</si>
  <si>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</si>
  <si>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4</t>
    </r>
    <r>
      <rPr>
        <sz val="10"/>
        <rFont val="宋体"/>
        <family val="0"/>
      </rPr>
      <t>、传统鼓乐《</t>
    </r>
    <r>
      <rPr>
        <sz val="10"/>
        <rFont val="Times New Roman"/>
        <family val="1"/>
      </rPr>
      <t>Moribayassa</t>
    </r>
    <r>
      <rPr>
        <sz val="10"/>
        <rFont val="宋体"/>
        <family val="0"/>
      </rPr>
      <t>》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</si>
  <si>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14:00-15:30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</si>
  <si>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</si>
  <si>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</si>
  <si>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</si>
  <si>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15:00-16:30</t>
    </r>
  </si>
  <si>
    <r>
      <t>1</t>
    </r>
    <r>
      <rPr>
        <sz val="10"/>
        <rFont val="宋体"/>
        <family val="0"/>
      </rPr>
      <t>、古典舞基本体态、韵律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</si>
  <si>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14:20-15:50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</si>
  <si>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14:20-15:50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</si>
  <si>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14:20-15:50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</si>
  <si>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14:20-15:50</t>
    </r>
  </si>
  <si>
    <t>棒针手套编织（芳宫多媒体室）</t>
  </si>
  <si>
    <r>
      <t>Excel</t>
    </r>
    <r>
      <rPr>
        <sz val="10"/>
        <rFont val="宋体"/>
        <family val="0"/>
      </rPr>
      <t>中级应用（一劳大旧址校区）</t>
    </r>
  </si>
  <si>
    <t>自家装修把好关（一劳大旧址校区电脑室）</t>
  </si>
  <si>
    <t>啤酒品鉴（市一宫5楼501室）</t>
  </si>
  <si>
    <t>现代父母学堂（市二宫教学楼402室）</t>
  </si>
  <si>
    <r>
      <t>PhotoShop</t>
    </r>
    <r>
      <rPr>
        <sz val="10"/>
        <rFont val="宋体"/>
        <family val="0"/>
      </rPr>
      <t>图像处理（员宫金雁宾馆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楼机房）</t>
    </r>
  </si>
  <si>
    <t>尤克里里（可提供乐器，员宫金雁宾馆7楼）</t>
  </si>
  <si>
    <t>素描基础（员宫金雁宾馆7楼）</t>
  </si>
  <si>
    <t>茶艺鉴赏（员宫金雁宾馆8楼理论课室）</t>
  </si>
  <si>
    <t>手机视频拍摄普及（芳宫多媒体课室）</t>
  </si>
  <si>
    <t>改变未来的时间管理（芳宫多媒体室）</t>
  </si>
  <si>
    <t>实用英语口语提高（芳宫多媒体课室）</t>
  </si>
  <si>
    <r>
      <t>PPT</t>
    </r>
    <r>
      <rPr>
        <sz val="10"/>
        <rFont val="宋体"/>
        <family val="0"/>
      </rPr>
      <t>制作技巧与实操（芳宫电脑室）</t>
    </r>
  </si>
  <si>
    <t>旅行人生（芳宫多媒体室）</t>
  </si>
  <si>
    <t>旗袍礼仪（交流中心校区荔枝湾181号1楼大课室）</t>
  </si>
  <si>
    <t>插花艺术（黄埔海员俱乐部一楼会议室）</t>
  </si>
  <si>
    <r>
      <t>Excel</t>
    </r>
    <r>
      <rPr>
        <sz val="10"/>
        <rFont val="宋体"/>
        <family val="0"/>
      </rPr>
      <t>财务会计应用
（交流中心校区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楼电脑室）</t>
    </r>
  </si>
  <si>
    <r>
      <t>2</t>
    </r>
    <r>
      <rPr>
        <sz val="10"/>
        <rFont val="宋体"/>
        <family val="0"/>
      </rPr>
      <t>、常用</t>
    </r>
    <r>
      <rPr>
        <sz val="10"/>
        <rFont val="Times New Roman"/>
        <family val="1"/>
      </rPr>
      <t>Excel</t>
    </r>
    <r>
      <rPr>
        <sz val="10"/>
        <rFont val="宋体"/>
        <family val="0"/>
      </rPr>
      <t>财务数据函数介绍</t>
    </r>
  </si>
  <si>
    <r>
      <t>1</t>
    </r>
    <r>
      <rPr>
        <sz val="10"/>
        <rFont val="宋体"/>
        <family val="0"/>
      </rPr>
      <t>、大发糕</t>
    </r>
  </si>
  <si>
    <r>
      <t>2</t>
    </r>
    <r>
      <rPr>
        <sz val="10"/>
        <rFont val="宋体"/>
        <family val="0"/>
      </rPr>
      <t>、拜山甜包</t>
    </r>
  </si>
  <si>
    <r>
      <t>3</t>
    </r>
    <r>
      <rPr>
        <sz val="10"/>
        <rFont val="宋体"/>
        <family val="0"/>
      </rPr>
      <t>、芝麻球</t>
    </r>
  </si>
  <si>
    <r>
      <t>4</t>
    </r>
    <r>
      <rPr>
        <sz val="10"/>
        <rFont val="宋体"/>
        <family val="0"/>
      </rPr>
      <t>、煎薄撑</t>
    </r>
  </si>
  <si>
    <r>
      <t>1</t>
    </r>
    <r>
      <rPr>
        <sz val="10"/>
        <rFont val="宋体"/>
        <family val="0"/>
      </rPr>
      <t>、麻婆豆腐</t>
    </r>
  </si>
  <si>
    <r>
      <t>2</t>
    </r>
    <r>
      <rPr>
        <sz val="10"/>
        <rFont val="宋体"/>
        <family val="0"/>
      </rPr>
      <t>、辣子鸡丁</t>
    </r>
  </si>
  <si>
    <r>
      <t>3</t>
    </r>
    <r>
      <rPr>
        <sz val="10"/>
        <rFont val="宋体"/>
        <family val="0"/>
      </rPr>
      <t>、干煸四季豆</t>
    </r>
  </si>
  <si>
    <r>
      <t>4</t>
    </r>
    <r>
      <rPr>
        <sz val="10"/>
        <rFont val="宋体"/>
        <family val="0"/>
      </rPr>
      <t>、回锅肉</t>
    </r>
  </si>
  <si>
    <r>
      <t>1</t>
    </r>
    <r>
      <rPr>
        <sz val="10"/>
        <rFont val="宋体"/>
        <family val="0"/>
      </rPr>
      <t>、古法炆鱼块</t>
    </r>
  </si>
  <si>
    <r>
      <t>2</t>
    </r>
    <r>
      <rPr>
        <sz val="10"/>
        <rFont val="宋体"/>
        <family val="0"/>
      </rPr>
      <t>、彩椒炒鸡柳</t>
    </r>
  </si>
  <si>
    <r>
      <t>3</t>
    </r>
    <r>
      <rPr>
        <sz val="10"/>
        <rFont val="宋体"/>
        <family val="0"/>
      </rPr>
      <t>、瑞士焗排骨</t>
    </r>
  </si>
  <si>
    <r>
      <t>4</t>
    </r>
    <r>
      <rPr>
        <sz val="10"/>
        <rFont val="宋体"/>
        <family val="0"/>
      </rPr>
      <t>、菜花炒鱼崧腊味</t>
    </r>
  </si>
  <si>
    <r>
      <t>3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</t>
    </r>
    <r>
      <rPr>
        <sz val="10"/>
        <rFont val="Times New Roman"/>
        <family val="1"/>
      </rPr>
      <t>19:30-21:00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</si>
</sst>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8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2"/>
      <name val="Traditional Arabic"/>
      <family val="1"/>
    </font>
    <font>
      <sz val="15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30" fillId="14" borderId="1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6" fillId="25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31" fillId="14" borderId="7" applyNumberFormat="0" applyAlignment="0" applyProtection="0"/>
    <xf numFmtId="0" fontId="31" fillId="14" borderId="7" applyNumberFormat="0" applyAlignment="0" applyProtection="0"/>
    <xf numFmtId="0" fontId="31" fillId="14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Protection="0">
      <alignment vertical="center"/>
    </xf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1" fillId="9" borderId="1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3" fillId="2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10" fillId="9" borderId="7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8" fillId="0" borderId="0" applyNumberFormat="0" applyFill="0" applyBorder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  <xf numFmtId="0" fontId="0" fillId="8" borderId="6" applyNumberFormat="0" applyFont="0" applyAlignment="0" applyProtection="0"/>
  </cellStyleXfs>
  <cellXfs count="129">
    <xf numFmtId="0" fontId="0" fillId="0" borderId="0" xfId="0" applyAlignment="1">
      <alignment/>
    </xf>
    <xf numFmtId="0" fontId="2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2" xfId="368" applyFont="1" applyFill="1" applyBorder="1" applyAlignment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350" applyFont="1" applyFill="1" applyBorder="1" applyAlignment="1">
      <alignment horizontal="left"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325" applyFont="1" applyFill="1" applyBorder="1" applyAlignment="1">
      <alignment horizontal="left" vertical="center" wrapText="1"/>
      <protection/>
    </xf>
    <xf numFmtId="0" fontId="2" fillId="0" borderId="12" xfId="326" applyFont="1" applyFill="1" applyBorder="1" applyAlignment="1">
      <alignment horizontal="left" vertical="center" shrinkToFit="1"/>
      <protection/>
    </xf>
    <xf numFmtId="0" fontId="2" fillId="0" borderId="12" xfId="326" applyFont="1" applyFill="1" applyBorder="1" applyAlignment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358" applyFont="1" applyFill="1" applyBorder="1" applyAlignment="1">
      <alignment horizontal="left" vertical="center" wrapText="1"/>
      <protection/>
    </xf>
    <xf numFmtId="0" fontId="2" fillId="0" borderId="14" xfId="0" applyNumberFormat="1" applyFont="1" applyFill="1" applyBorder="1" applyAlignment="1">
      <alignment horizontal="left" vertical="center" wrapText="1"/>
    </xf>
    <xf numFmtId="58" fontId="2" fillId="0" borderId="12" xfId="393" applyNumberFormat="1" applyFont="1" applyFill="1" applyBorder="1" applyAlignment="1">
      <alignment horizontal="center" vertical="center" wrapText="1"/>
      <protection/>
    </xf>
    <xf numFmtId="0" fontId="2" fillId="0" borderId="13" xfId="511" applyFont="1" applyFill="1" applyBorder="1" applyAlignment="1">
      <alignment horizontal="left" vertical="center" shrinkToFit="1"/>
      <protection/>
    </xf>
    <xf numFmtId="0" fontId="2" fillId="0" borderId="13" xfId="511" applyFont="1" applyFill="1" applyBorder="1" applyAlignment="1">
      <alignment horizontal="center" vertical="center" wrapText="1"/>
      <protection/>
    </xf>
    <xf numFmtId="0" fontId="2" fillId="0" borderId="12" xfId="511" applyFont="1" applyFill="1" applyBorder="1" applyAlignment="1">
      <alignment horizontal="left" vertical="center" wrapText="1"/>
      <protection/>
    </xf>
    <xf numFmtId="0" fontId="2" fillId="0" borderId="13" xfId="511" applyFont="1" applyFill="1" applyBorder="1" applyAlignment="1">
      <alignment horizontal="left" vertical="center" wrapText="1"/>
      <protection/>
    </xf>
    <xf numFmtId="0" fontId="2" fillId="0" borderId="12" xfId="511" applyFont="1" applyFill="1" applyBorder="1" applyAlignment="1">
      <alignment horizontal="center" vertical="center" wrapText="1"/>
      <protection/>
    </xf>
    <xf numFmtId="0" fontId="2" fillId="0" borderId="12" xfId="511" applyFont="1" applyFill="1" applyBorder="1" applyAlignment="1">
      <alignment horizontal="left" vertical="center" shrinkToFit="1"/>
      <protection/>
    </xf>
    <xf numFmtId="58" fontId="2" fillId="0" borderId="12" xfId="35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5" xfId="387" applyFont="1" applyFill="1" applyBorder="1" applyAlignment="1">
      <alignment horizontal="left" vertical="center" wrapText="1"/>
      <protection/>
    </xf>
    <xf numFmtId="0" fontId="2" fillId="0" borderId="16" xfId="387" applyFont="1" applyFill="1" applyBorder="1" applyAlignment="1">
      <alignment horizontal="left" vertical="center" wrapText="1"/>
      <protection/>
    </xf>
    <xf numFmtId="0" fontId="2" fillId="0" borderId="17" xfId="387" applyFont="1" applyFill="1" applyBorder="1" applyAlignment="1">
      <alignment horizontal="left" vertical="center" wrapText="1"/>
      <protection/>
    </xf>
    <xf numFmtId="0" fontId="1" fillId="0" borderId="15" xfId="390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4" fillId="0" borderId="20" xfId="51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16" xfId="390" applyFont="1" applyFill="1" applyBorder="1" applyAlignment="1">
      <alignment horizontal="left" vertical="center" wrapText="1"/>
      <protection/>
    </xf>
    <xf numFmtId="0" fontId="2" fillId="0" borderId="17" xfId="390" applyFont="1" applyFill="1" applyBorder="1" applyAlignment="1">
      <alignment horizontal="left" vertical="center" wrapText="1"/>
      <protection/>
    </xf>
    <xf numFmtId="0" fontId="2" fillId="0" borderId="15" xfId="502" applyFont="1" applyFill="1" applyBorder="1" applyAlignment="1">
      <alignment horizontal="left" vertical="center" wrapText="1"/>
      <protection/>
    </xf>
    <xf numFmtId="0" fontId="2" fillId="0" borderId="16" xfId="502" applyFont="1" applyFill="1" applyBorder="1" applyAlignment="1">
      <alignment horizontal="left" vertical="center" wrapText="1"/>
      <protection/>
    </xf>
    <xf numFmtId="0" fontId="2" fillId="0" borderId="17" xfId="502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0" borderId="12" xfId="325" applyFont="1" applyFill="1" applyBorder="1" applyAlignment="1">
      <alignment horizontal="left" vertical="center" wrapText="1"/>
      <protection/>
    </xf>
    <xf numFmtId="0" fontId="2" fillId="0" borderId="12" xfId="325" applyFont="1" applyFill="1" applyBorder="1" applyAlignment="1">
      <alignment horizontal="left" vertical="center" wrapText="1"/>
      <protection/>
    </xf>
    <xf numFmtId="0" fontId="1" fillId="0" borderId="13" xfId="325" applyFont="1" applyFill="1" applyBorder="1" applyAlignment="1">
      <alignment horizontal="left" vertical="center" wrapText="1"/>
      <protection/>
    </xf>
    <xf numFmtId="0" fontId="2" fillId="0" borderId="18" xfId="325" applyFont="1" applyFill="1" applyBorder="1" applyAlignment="1">
      <alignment horizontal="left" vertical="center" wrapText="1"/>
      <protection/>
    </xf>
    <xf numFmtId="0" fontId="2" fillId="0" borderId="19" xfId="325" applyFont="1" applyFill="1" applyBorder="1" applyAlignment="1">
      <alignment horizontal="left" vertical="center" wrapText="1"/>
      <protection/>
    </xf>
    <xf numFmtId="0" fontId="1" fillId="0" borderId="13" xfId="326" applyFont="1" applyFill="1" applyBorder="1" applyAlignment="1">
      <alignment horizontal="left" vertical="center" wrapText="1"/>
      <protection/>
    </xf>
    <xf numFmtId="0" fontId="2" fillId="0" borderId="18" xfId="326" applyFont="1" applyFill="1" applyBorder="1" applyAlignment="1">
      <alignment horizontal="left" vertical="center" wrapText="1"/>
      <protection/>
    </xf>
    <xf numFmtId="0" fontId="2" fillId="0" borderId="19" xfId="326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1" fillId="0" borderId="13" xfId="368" applyFont="1" applyFill="1" applyBorder="1" applyAlignment="1">
      <alignment horizontal="left" vertical="center" wrapText="1"/>
      <protection/>
    </xf>
    <xf numFmtId="0" fontId="2" fillId="0" borderId="18" xfId="368" applyFont="1" applyFill="1" applyBorder="1" applyAlignment="1">
      <alignment horizontal="left" vertical="center" wrapText="1"/>
      <protection/>
    </xf>
    <xf numFmtId="0" fontId="2" fillId="0" borderId="19" xfId="368" applyFont="1" applyFill="1" applyBorder="1" applyAlignment="1">
      <alignment horizontal="left" vertical="center" wrapText="1"/>
      <protection/>
    </xf>
    <xf numFmtId="0" fontId="1" fillId="0" borderId="13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1" fillId="0" borderId="12" xfId="393" applyFont="1" applyFill="1" applyBorder="1" applyAlignment="1">
      <alignment horizontal="left" vertical="center" wrapText="1"/>
      <protection/>
    </xf>
    <xf numFmtId="0" fontId="2" fillId="0" borderId="12" xfId="393" applyFont="1" applyFill="1" applyBorder="1" applyAlignment="1">
      <alignment horizontal="left" vertical="center" wrapText="1"/>
      <protection/>
    </xf>
    <xf numFmtId="0" fontId="1" fillId="0" borderId="13" xfId="393" applyFont="1" applyFill="1" applyBorder="1" applyAlignment="1">
      <alignment horizontal="left" vertical="center" wrapText="1"/>
      <protection/>
    </xf>
    <xf numFmtId="0" fontId="2" fillId="0" borderId="18" xfId="393" applyFont="1" applyFill="1" applyBorder="1" applyAlignment="1">
      <alignment horizontal="left" vertical="center" wrapText="1"/>
      <protection/>
    </xf>
    <xf numFmtId="0" fontId="2" fillId="0" borderId="19" xfId="393" applyFont="1" applyFill="1" applyBorder="1" applyAlignment="1">
      <alignment horizontal="left" vertical="center" wrapText="1"/>
      <protection/>
    </xf>
    <xf numFmtId="0" fontId="1" fillId="0" borderId="13" xfId="511" applyFont="1" applyFill="1" applyBorder="1" applyAlignment="1">
      <alignment horizontal="left" vertical="center" wrapText="1"/>
      <protection/>
    </xf>
    <xf numFmtId="0" fontId="2" fillId="0" borderId="18" xfId="511" applyFont="1" applyFill="1" applyBorder="1" applyAlignment="1">
      <alignment horizontal="left" vertical="center" wrapText="1"/>
      <protection/>
    </xf>
    <xf numFmtId="0" fontId="2" fillId="0" borderId="19" xfId="511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478" applyFont="1" applyFill="1" applyBorder="1" applyAlignment="1">
      <alignment horizontal="center" vertical="center" wrapText="1"/>
      <protection/>
    </xf>
    <xf numFmtId="0" fontId="2" fillId="0" borderId="12" xfId="478" applyFont="1" applyFill="1" applyBorder="1" applyAlignment="1">
      <alignment horizontal="center" vertical="center" wrapText="1"/>
      <protection/>
    </xf>
    <xf numFmtId="0" fontId="1" fillId="0" borderId="15" xfId="478" applyFont="1" applyFill="1" applyBorder="1" applyAlignment="1">
      <alignment horizontal="center" vertical="center" wrapText="1"/>
      <protection/>
    </xf>
    <xf numFmtId="0" fontId="2" fillId="0" borderId="16" xfId="478" applyFont="1" applyFill="1" applyBorder="1" applyAlignment="1">
      <alignment horizontal="center" vertical="center" wrapText="1"/>
      <protection/>
    </xf>
    <xf numFmtId="0" fontId="2" fillId="0" borderId="17" xfId="478" applyFont="1" applyFill="1" applyBorder="1" applyAlignment="1">
      <alignment horizontal="center" vertical="center" wrapText="1"/>
      <protection/>
    </xf>
    <xf numFmtId="0" fontId="36" fillId="0" borderId="12" xfId="478" applyFont="1" applyFill="1" applyBorder="1" applyAlignment="1">
      <alignment horizontal="center" vertical="center" wrapText="1"/>
      <protection/>
    </xf>
    <xf numFmtId="0" fontId="37" fillId="0" borderId="12" xfId="478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1" fillId="0" borderId="21" xfId="358" applyFont="1" applyFill="1" applyBorder="1" applyAlignment="1">
      <alignment horizontal="center" vertical="center" wrapText="1"/>
      <protection/>
    </xf>
    <xf numFmtId="0" fontId="2" fillId="0" borderId="21" xfId="358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3" xfId="511" applyFont="1" applyFill="1" applyBorder="1" applyAlignment="1">
      <alignment horizontal="center" vertical="center" wrapText="1"/>
      <protection/>
    </xf>
    <xf numFmtId="0" fontId="2" fillId="0" borderId="18" xfId="511" applyFont="1" applyFill="1" applyBorder="1" applyAlignment="1">
      <alignment horizontal="center" vertical="center" wrapText="1"/>
      <protection/>
    </xf>
    <xf numFmtId="0" fontId="2" fillId="0" borderId="19" xfId="511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511" applyFont="1" applyFill="1" applyBorder="1" applyAlignment="1">
      <alignment horizontal="center" vertical="center" wrapText="1"/>
      <protection/>
    </xf>
  </cellXfs>
  <cellStyles count="6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1 2" xfId="22"/>
    <cellStyle name="20% - 强调文字颜色 1 2 2" xfId="23"/>
    <cellStyle name="20% - 强调文字颜色 1 2 2 2" xfId="24"/>
    <cellStyle name="20% - 强调文字颜色 1 3" xfId="25"/>
    <cellStyle name="20% - 强调文字颜色 1 3 2" xfId="26"/>
    <cellStyle name="20% - 强调文字颜色 1 3 3" xfId="27"/>
    <cellStyle name="20% - 强调文字颜色 1 4" xfId="28"/>
    <cellStyle name="20% - 强调文字颜色 2" xfId="29"/>
    <cellStyle name="20% - 强调文字颜色 2 2" xfId="30"/>
    <cellStyle name="20% - 强调文字颜色 2 2 2" xfId="31"/>
    <cellStyle name="20% - 强调文字颜色 2 2 2 2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3" xfId="37"/>
    <cellStyle name="20% - 强调文字颜色 3 2" xfId="38"/>
    <cellStyle name="20% - 强调文字颜色 3 2 2" xfId="39"/>
    <cellStyle name="20% - 强调文字颜色 3 2 2 2" xfId="40"/>
    <cellStyle name="20% - 强调文字颜色 3 3" xfId="41"/>
    <cellStyle name="20% - 强调文字颜色 3 3 2" xfId="42"/>
    <cellStyle name="20% - 强调文字颜色 3 3 3" xfId="43"/>
    <cellStyle name="20% - 强调文字颜色 3 4" xfId="44"/>
    <cellStyle name="20% - 强调文字颜色 4" xfId="45"/>
    <cellStyle name="20% - 强调文字颜色 4 2" xfId="46"/>
    <cellStyle name="20% - 强调文字颜色 4 2 2" xfId="47"/>
    <cellStyle name="20% - 强调文字颜色 4 2 2 2" xfId="48"/>
    <cellStyle name="20% - 强调文字颜色 4 3" xfId="49"/>
    <cellStyle name="20% - 强调文字颜色 4 3 2" xfId="50"/>
    <cellStyle name="20% - 强调文字颜色 4 3 3" xfId="51"/>
    <cellStyle name="20% - 强调文字颜色 4 4" xfId="52"/>
    <cellStyle name="20% - 强调文字颜色 5" xfId="53"/>
    <cellStyle name="20% - 强调文字颜色 5 2" xfId="54"/>
    <cellStyle name="20% - 强调文字颜色 5 2 2" xfId="55"/>
    <cellStyle name="20% - 强调文字颜色 5 2 2 2" xfId="56"/>
    <cellStyle name="20% - 强调文字颜色 5 3" xfId="57"/>
    <cellStyle name="20% - 强调文字颜色 5 3 2" xfId="58"/>
    <cellStyle name="20% - 强调文字颜色 5 3 3" xfId="59"/>
    <cellStyle name="20% - 强调文字颜色 5 4" xfId="60"/>
    <cellStyle name="20% - 强调文字颜色 6" xfId="61"/>
    <cellStyle name="20% - 强调文字颜色 6 2" xfId="62"/>
    <cellStyle name="20% - 强调文字颜色 6 2 2" xfId="63"/>
    <cellStyle name="20% - 强调文字颜色 6 2 2 2" xfId="64"/>
    <cellStyle name="20% - 强调文字颜色 6 3" xfId="65"/>
    <cellStyle name="20% - 强调文字颜色 6 3 2" xfId="66"/>
    <cellStyle name="20% - 强调文字颜色 6 3 3" xfId="67"/>
    <cellStyle name="20% - 强调文字颜色 6 4" xfId="68"/>
    <cellStyle name="40% - Accent1" xfId="69"/>
    <cellStyle name="40% - Accent2" xfId="70"/>
    <cellStyle name="40% - Accent3" xfId="71"/>
    <cellStyle name="40% - Accent4" xfId="72"/>
    <cellStyle name="40% - Accent5" xfId="73"/>
    <cellStyle name="40% - Accent6" xfId="74"/>
    <cellStyle name="40% - 强调文字颜色 1" xfId="75"/>
    <cellStyle name="40% - 强调文字颜色 1 2" xfId="76"/>
    <cellStyle name="40% - 强调文字颜色 1 2 2" xfId="77"/>
    <cellStyle name="40% - 强调文字颜色 1 2 2 2" xfId="78"/>
    <cellStyle name="40% - 强调文字颜色 1 3" xfId="79"/>
    <cellStyle name="40% - 强调文字颜色 1 3 2" xfId="80"/>
    <cellStyle name="40% - 强调文字颜色 1 3 3" xfId="81"/>
    <cellStyle name="40% - 强调文字颜色 1 4" xfId="82"/>
    <cellStyle name="40% - 强调文字颜色 2" xfId="83"/>
    <cellStyle name="40% - 强调文字颜色 2 2" xfId="84"/>
    <cellStyle name="40% - 强调文字颜色 2 2 2" xfId="85"/>
    <cellStyle name="40% - 强调文字颜色 2 2 2 2" xfId="86"/>
    <cellStyle name="40% - 强调文字颜色 2 3" xfId="87"/>
    <cellStyle name="40% - 强调文字颜色 2 3 2" xfId="88"/>
    <cellStyle name="40% - 强调文字颜色 2 3 3" xfId="89"/>
    <cellStyle name="40% - 强调文字颜色 2 4" xfId="90"/>
    <cellStyle name="40% - 强调文字颜色 3" xfId="91"/>
    <cellStyle name="40% - 强调文字颜色 3 2" xfId="92"/>
    <cellStyle name="40% - 强调文字颜色 3 2 2" xfId="93"/>
    <cellStyle name="40% - 强调文字颜色 3 2 2 2" xfId="94"/>
    <cellStyle name="40% - 强调文字颜色 3 3" xfId="95"/>
    <cellStyle name="40% - 强调文字颜色 3 3 2" xfId="96"/>
    <cellStyle name="40% - 强调文字颜色 3 3 3" xfId="97"/>
    <cellStyle name="40% - 强调文字颜色 3 4" xfId="98"/>
    <cellStyle name="40% - 强调文字颜色 4" xfId="99"/>
    <cellStyle name="40% - 强调文字颜色 4 2" xfId="100"/>
    <cellStyle name="40% - 强调文字颜色 4 2 2" xfId="101"/>
    <cellStyle name="40% - 强调文字颜色 4 2 2 2" xfId="102"/>
    <cellStyle name="40% - 强调文字颜色 4 3" xfId="103"/>
    <cellStyle name="40% - 强调文字颜色 4 3 2" xfId="104"/>
    <cellStyle name="40% - 强调文字颜色 4 3 3" xfId="105"/>
    <cellStyle name="40% - 强调文字颜色 4 4" xfId="106"/>
    <cellStyle name="40% - 强调文字颜色 5" xfId="107"/>
    <cellStyle name="40% - 强调文字颜色 5 2" xfId="108"/>
    <cellStyle name="40% - 强调文字颜色 5 2 2" xfId="109"/>
    <cellStyle name="40% - 强调文字颜色 5 2 2 2" xfId="110"/>
    <cellStyle name="40% - 强调文字颜色 5 3" xfId="111"/>
    <cellStyle name="40% - 强调文字颜色 5 3 2" xfId="112"/>
    <cellStyle name="40% - 强调文字颜色 5 3 3" xfId="113"/>
    <cellStyle name="40% - 强调文字颜色 5 4" xfId="114"/>
    <cellStyle name="40% - 强调文字颜色 6" xfId="115"/>
    <cellStyle name="40% - 强调文字颜色 6 2" xfId="116"/>
    <cellStyle name="40% - 强调文字颜色 6 2 2" xfId="117"/>
    <cellStyle name="40% - 强调文字颜色 6 2 2 2" xfId="118"/>
    <cellStyle name="40% - 强调文字颜色 6 3" xfId="119"/>
    <cellStyle name="40% - 强调文字颜色 6 3 2" xfId="120"/>
    <cellStyle name="40% - 强调文字颜色 6 3 3" xfId="121"/>
    <cellStyle name="40% - 强调文字颜色 6 4" xfId="122"/>
    <cellStyle name="60% - Accent1" xfId="123"/>
    <cellStyle name="60% - Accent1 2" xfId="124"/>
    <cellStyle name="60% - Accent1 2 2" xfId="125"/>
    <cellStyle name="60% - Accent2" xfId="126"/>
    <cellStyle name="60% - Accent2 2" xfId="127"/>
    <cellStyle name="60% - Accent2 2 2" xfId="128"/>
    <cellStyle name="60% - Accent3" xfId="129"/>
    <cellStyle name="60% - Accent3 2" xfId="130"/>
    <cellStyle name="60% - Accent3 2 2" xfId="131"/>
    <cellStyle name="60% - Accent4" xfId="132"/>
    <cellStyle name="60% - Accent4 2" xfId="133"/>
    <cellStyle name="60% - Accent4 2 2" xfId="134"/>
    <cellStyle name="60% - Accent5" xfId="135"/>
    <cellStyle name="60% - Accent5 2" xfId="136"/>
    <cellStyle name="60% - Accent5 2 2" xfId="137"/>
    <cellStyle name="60% - Accent6" xfId="138"/>
    <cellStyle name="60% - Accent6 2" xfId="139"/>
    <cellStyle name="60% - Accent6 2 2" xfId="140"/>
    <cellStyle name="60% - 强调文字颜色 1" xfId="141"/>
    <cellStyle name="60% - 强调文字颜色 1 2" xfId="142"/>
    <cellStyle name="60% - 强调文字颜色 1 2 2" xfId="143"/>
    <cellStyle name="60% - 强调文字颜色 1 2 2 2" xfId="144"/>
    <cellStyle name="60% - 强调文字颜色 1 3" xfId="145"/>
    <cellStyle name="60% - 强调文字颜色 1 3 2" xfId="146"/>
    <cellStyle name="60% - 强调文字颜色 1 3 3" xfId="147"/>
    <cellStyle name="60% - 强调文字颜色 1 4" xfId="148"/>
    <cellStyle name="60% - 强调文字颜色 2" xfId="149"/>
    <cellStyle name="60% - 强调文字颜色 2 2" xfId="150"/>
    <cellStyle name="60% - 强调文字颜色 2 2 2" xfId="151"/>
    <cellStyle name="60% - 强调文字颜色 2 2 2 2" xfId="152"/>
    <cellStyle name="60% - 强调文字颜色 2 3" xfId="153"/>
    <cellStyle name="60% - 强调文字颜色 2 3 2" xfId="154"/>
    <cellStyle name="60% - 强调文字颜色 2 3 3" xfId="155"/>
    <cellStyle name="60% - 强调文字颜色 2 4" xfId="156"/>
    <cellStyle name="60% - 强调文字颜色 3" xfId="157"/>
    <cellStyle name="60% - 强调文字颜色 3 2" xfId="158"/>
    <cellStyle name="60% - 强调文字颜色 3 2 2" xfId="159"/>
    <cellStyle name="60% - 强调文字颜色 3 2 2 2" xfId="160"/>
    <cellStyle name="60% - 强调文字颜色 3 3" xfId="161"/>
    <cellStyle name="60% - 强调文字颜色 3 3 2" xfId="162"/>
    <cellStyle name="60% - 强调文字颜色 3 3 3" xfId="163"/>
    <cellStyle name="60% - 强调文字颜色 3 4" xfId="164"/>
    <cellStyle name="60% - 强调文字颜色 4" xfId="165"/>
    <cellStyle name="60% - 强调文字颜色 4 2" xfId="166"/>
    <cellStyle name="60% - 强调文字颜色 4 2 2" xfId="167"/>
    <cellStyle name="60% - 强调文字颜色 4 2 2 2" xfId="168"/>
    <cellStyle name="60% - 强调文字颜色 4 3" xfId="169"/>
    <cellStyle name="60% - 强调文字颜色 4 3 2" xfId="170"/>
    <cellStyle name="60% - 强调文字颜色 4 3 3" xfId="171"/>
    <cellStyle name="60% - 强调文字颜色 4 4" xfId="172"/>
    <cellStyle name="60% - 强调文字颜色 5" xfId="173"/>
    <cellStyle name="60% - 强调文字颜色 5 2" xfId="174"/>
    <cellStyle name="60% - 强调文字颜色 5 2 2" xfId="175"/>
    <cellStyle name="60% - 强调文字颜色 5 2 2 2" xfId="176"/>
    <cellStyle name="60% - 强调文字颜色 5 3" xfId="177"/>
    <cellStyle name="60% - 强调文字颜色 5 3 2" xfId="178"/>
    <cellStyle name="60% - 强调文字颜色 5 3 3" xfId="179"/>
    <cellStyle name="60% - 强调文字颜色 5 4" xfId="180"/>
    <cellStyle name="60% - 强调文字颜色 6" xfId="181"/>
    <cellStyle name="60% - 强调文字颜色 6 2" xfId="182"/>
    <cellStyle name="60% - 强调文字颜色 6 2 2" xfId="183"/>
    <cellStyle name="60% - 强调文字颜色 6 2 2 2" xfId="184"/>
    <cellStyle name="60% - 强调文字颜色 6 3" xfId="185"/>
    <cellStyle name="60% - 强调文字颜色 6 3 2" xfId="186"/>
    <cellStyle name="60% - 强调文字颜色 6 3 3" xfId="187"/>
    <cellStyle name="60% - 强调文字颜色 6 4" xfId="188"/>
    <cellStyle name="Accent1" xfId="189"/>
    <cellStyle name="Accent1 2" xfId="190"/>
    <cellStyle name="Accent1 2 2" xfId="191"/>
    <cellStyle name="Accent2" xfId="192"/>
    <cellStyle name="Accent2 2" xfId="193"/>
    <cellStyle name="Accent2 2 2" xfId="194"/>
    <cellStyle name="Accent3" xfId="195"/>
    <cellStyle name="Accent3 2" xfId="196"/>
    <cellStyle name="Accent3 2 2" xfId="197"/>
    <cellStyle name="Accent4" xfId="198"/>
    <cellStyle name="Accent4 2" xfId="199"/>
    <cellStyle name="Accent4 2 2" xfId="200"/>
    <cellStyle name="Accent5" xfId="201"/>
    <cellStyle name="Accent5 2" xfId="202"/>
    <cellStyle name="Accent5 2 2" xfId="203"/>
    <cellStyle name="Accent6" xfId="204"/>
    <cellStyle name="Accent6 2" xfId="205"/>
    <cellStyle name="Accent6 2 2" xfId="206"/>
    <cellStyle name="Bad" xfId="207"/>
    <cellStyle name="Bad 2" xfId="208"/>
    <cellStyle name="Bad 2 2" xfId="209"/>
    <cellStyle name="Calculation" xfId="210"/>
    <cellStyle name="Calculation 2" xfId="211"/>
    <cellStyle name="Calculation 2 2" xfId="212"/>
    <cellStyle name="Check Cell" xfId="213"/>
    <cellStyle name="Check Cell 2" xfId="214"/>
    <cellStyle name="Check Cell 2 2" xfId="215"/>
    <cellStyle name="Explanatory Text" xfId="216"/>
    <cellStyle name="Explanatory Text 2" xfId="217"/>
    <cellStyle name="Explanatory Text 2 2" xfId="218"/>
    <cellStyle name="Good" xfId="219"/>
    <cellStyle name="Good 2" xfId="220"/>
    <cellStyle name="Good 2 2" xfId="221"/>
    <cellStyle name="Heading 1" xfId="222"/>
    <cellStyle name="Heading 1 2" xfId="223"/>
    <cellStyle name="Heading 1 2 2" xfId="224"/>
    <cellStyle name="Heading 2" xfId="225"/>
    <cellStyle name="Heading 2 2" xfId="226"/>
    <cellStyle name="Heading 2 2 2" xfId="227"/>
    <cellStyle name="Heading 3" xfId="228"/>
    <cellStyle name="Heading 3 2" xfId="229"/>
    <cellStyle name="Heading 3 2 2" xfId="230"/>
    <cellStyle name="Heading 4" xfId="231"/>
    <cellStyle name="Heading 4 2" xfId="232"/>
    <cellStyle name="Heading 4 2 2" xfId="233"/>
    <cellStyle name="Input" xfId="234"/>
    <cellStyle name="Input 2" xfId="235"/>
    <cellStyle name="Input 2 2" xfId="236"/>
    <cellStyle name="Linked Cell" xfId="237"/>
    <cellStyle name="Linked Cell 2" xfId="238"/>
    <cellStyle name="Linked Cell 2 2" xfId="239"/>
    <cellStyle name="Neutral" xfId="240"/>
    <cellStyle name="Neutral 2" xfId="241"/>
    <cellStyle name="Neutral 2 2" xfId="242"/>
    <cellStyle name="Note" xfId="243"/>
    <cellStyle name="Note 2" xfId="244"/>
    <cellStyle name="Note 2 2" xfId="245"/>
    <cellStyle name="Output" xfId="246"/>
    <cellStyle name="Output 2" xfId="247"/>
    <cellStyle name="Output 2 2" xfId="248"/>
    <cellStyle name="Title" xfId="249"/>
    <cellStyle name="Title 2" xfId="250"/>
    <cellStyle name="Title 2 2" xfId="251"/>
    <cellStyle name="Total" xfId="252"/>
    <cellStyle name="Total 2" xfId="253"/>
    <cellStyle name="Total 2 2" xfId="254"/>
    <cellStyle name="Warning Text" xfId="255"/>
    <cellStyle name="Warning Text 2" xfId="256"/>
    <cellStyle name="Warning Text 2 2" xfId="257"/>
    <cellStyle name="Percent" xfId="258"/>
    <cellStyle name="标题" xfId="259"/>
    <cellStyle name="标题 1" xfId="260"/>
    <cellStyle name="标题 1 2" xfId="261"/>
    <cellStyle name="标题 1 2 2" xfId="262"/>
    <cellStyle name="标题 1 2 2 2" xfId="263"/>
    <cellStyle name="标题 1 3" xfId="264"/>
    <cellStyle name="标题 1 3 2" xfId="265"/>
    <cellStyle name="标题 1 3 3" xfId="266"/>
    <cellStyle name="标题 1 4" xfId="267"/>
    <cellStyle name="标题 2" xfId="268"/>
    <cellStyle name="标题 2 2" xfId="269"/>
    <cellStyle name="标题 2 2 2" xfId="270"/>
    <cellStyle name="标题 2 2 2 2" xfId="271"/>
    <cellStyle name="标题 2 3" xfId="272"/>
    <cellStyle name="标题 2 3 2" xfId="273"/>
    <cellStyle name="标题 2 3 3" xfId="274"/>
    <cellStyle name="标题 2 4" xfId="275"/>
    <cellStyle name="标题 3" xfId="276"/>
    <cellStyle name="标题 3 2" xfId="277"/>
    <cellStyle name="标题 3 2 2" xfId="278"/>
    <cellStyle name="标题 3 2 2 2" xfId="279"/>
    <cellStyle name="标题 3 3" xfId="280"/>
    <cellStyle name="标题 3 3 2" xfId="281"/>
    <cellStyle name="标题 3 3 3" xfId="282"/>
    <cellStyle name="标题 3 4" xfId="283"/>
    <cellStyle name="标题 4" xfId="284"/>
    <cellStyle name="标题 4 2" xfId="285"/>
    <cellStyle name="标题 4 2 2" xfId="286"/>
    <cellStyle name="标题 4 2 2 2" xfId="287"/>
    <cellStyle name="标题 4 3" xfId="288"/>
    <cellStyle name="标题 4 3 2" xfId="289"/>
    <cellStyle name="标题 4 3 3" xfId="290"/>
    <cellStyle name="标题 4 4" xfId="291"/>
    <cellStyle name="标题 5" xfId="292"/>
    <cellStyle name="标题 5 2" xfId="293"/>
    <cellStyle name="标题 5 2 2" xfId="294"/>
    <cellStyle name="标题 6" xfId="295"/>
    <cellStyle name="标题 6 2" xfId="296"/>
    <cellStyle name="标题 6 3" xfId="297"/>
    <cellStyle name="标题 7" xfId="298"/>
    <cellStyle name="差" xfId="299"/>
    <cellStyle name="差 2" xfId="300"/>
    <cellStyle name="差 2 2" xfId="301"/>
    <cellStyle name="差 2 2 2" xfId="302"/>
    <cellStyle name="差 3" xfId="303"/>
    <cellStyle name="差 3 2" xfId="304"/>
    <cellStyle name="差 3 3" xfId="305"/>
    <cellStyle name="差 4" xfId="306"/>
    <cellStyle name="常规 10" xfId="307"/>
    <cellStyle name="常规 10 10" xfId="308"/>
    <cellStyle name="常规 10 10 2" xfId="309"/>
    <cellStyle name="常规 10 10 3" xfId="310"/>
    <cellStyle name="常规 11" xfId="311"/>
    <cellStyle name="常规 11 12" xfId="312"/>
    <cellStyle name="常规 11 12 2" xfId="313"/>
    <cellStyle name="常规 11 12 3" xfId="314"/>
    <cellStyle name="常规 11 13" xfId="315"/>
    <cellStyle name="常规 11 13 2" xfId="316"/>
    <cellStyle name="常规 11 13 2 2" xfId="317"/>
    <cellStyle name="常规 11 13 2 3" xfId="318"/>
    <cellStyle name="常规 11 13 3" xfId="319"/>
    <cellStyle name="常规 11 13 4" xfId="320"/>
    <cellStyle name="常规 12" xfId="321"/>
    <cellStyle name="常规 12 12" xfId="322"/>
    <cellStyle name="常规 12 12 2" xfId="323"/>
    <cellStyle name="常规 12 12 3" xfId="324"/>
    <cellStyle name="常规 13" xfId="325"/>
    <cellStyle name="常规 13 2" xfId="326"/>
    <cellStyle name="常规 13 3" xfId="327"/>
    <cellStyle name="常规 13_3月课表" xfId="328"/>
    <cellStyle name="常规 14" xfId="329"/>
    <cellStyle name="常规 14 12" xfId="330"/>
    <cellStyle name="常规 14 12 2" xfId="331"/>
    <cellStyle name="常规 14 12 3" xfId="332"/>
    <cellStyle name="常规 15" xfId="333"/>
    <cellStyle name="常规 15 12" xfId="334"/>
    <cellStyle name="常规 15 12 2" xfId="335"/>
    <cellStyle name="常规 15 12 3" xfId="336"/>
    <cellStyle name="常规 16" xfId="337"/>
    <cellStyle name="常规 17" xfId="338"/>
    <cellStyle name="常规 17 2" xfId="339"/>
    <cellStyle name="常规 17 2 2" xfId="340"/>
    <cellStyle name="常规 17 2 3" xfId="341"/>
    <cellStyle name="常规 17 2_3月课表" xfId="342"/>
    <cellStyle name="常规 17 3" xfId="343"/>
    <cellStyle name="常规 17 3 2" xfId="344"/>
    <cellStyle name="常规 17 3 3" xfId="345"/>
    <cellStyle name="常规 17 3_3月课表" xfId="346"/>
    <cellStyle name="常规 17 4" xfId="347"/>
    <cellStyle name="常规 17 5" xfId="348"/>
    <cellStyle name="常规 17_3月课表" xfId="349"/>
    <cellStyle name="常规 18 2" xfId="350"/>
    <cellStyle name="常规 18 2 2" xfId="351"/>
    <cellStyle name="常规 18 2 3" xfId="352"/>
    <cellStyle name="常规 18 2_3月课表" xfId="353"/>
    <cellStyle name="常规 18 4" xfId="354"/>
    <cellStyle name="常规 18 4 2" xfId="355"/>
    <cellStyle name="常规 18 4 3" xfId="356"/>
    <cellStyle name="常规 18 4_3月课表" xfId="357"/>
    <cellStyle name="常规 2" xfId="358"/>
    <cellStyle name="常规 2 2" xfId="359"/>
    <cellStyle name="常规 2 2 2" xfId="360"/>
    <cellStyle name="常规 2 2 3" xfId="361"/>
    <cellStyle name="常规 2 3" xfId="362"/>
    <cellStyle name="常规 2_3月课表" xfId="363"/>
    <cellStyle name="常规 21" xfId="364"/>
    <cellStyle name="常规 21 2" xfId="365"/>
    <cellStyle name="常规 21 3" xfId="366"/>
    <cellStyle name="常规 21_3月课表" xfId="367"/>
    <cellStyle name="常规 3" xfId="368"/>
    <cellStyle name="常规 3 2" xfId="369"/>
    <cellStyle name="常规 3 2 2" xfId="370"/>
    <cellStyle name="常规 3 2 2 2" xfId="371"/>
    <cellStyle name="常规 3 3" xfId="372"/>
    <cellStyle name="常规 3 3 2" xfId="373"/>
    <cellStyle name="常规 3 3 3" xfId="374"/>
    <cellStyle name="常规 3 4" xfId="375"/>
    <cellStyle name="常规 3_3月课表" xfId="376"/>
    <cellStyle name="常规 4" xfId="377"/>
    <cellStyle name="常规 4 12" xfId="378"/>
    <cellStyle name="常规 4 12 2" xfId="379"/>
    <cellStyle name="常规 4 12 3" xfId="380"/>
    <cellStyle name="常规 4 13" xfId="381"/>
    <cellStyle name="常规 4 13 2" xfId="382"/>
    <cellStyle name="常规 4 13 3" xfId="383"/>
    <cellStyle name="常规 4 3" xfId="384"/>
    <cellStyle name="常规 4 3 2" xfId="385"/>
    <cellStyle name="常规 4 3 3" xfId="386"/>
    <cellStyle name="常规 4 7" xfId="387"/>
    <cellStyle name="常规 4 7 2" xfId="388"/>
    <cellStyle name="常规 4 7 3" xfId="389"/>
    <cellStyle name="常规 4 9" xfId="390"/>
    <cellStyle name="常规 4 9 2" xfId="391"/>
    <cellStyle name="常规 4 9 3" xfId="392"/>
    <cellStyle name="常规 5" xfId="393"/>
    <cellStyle name="常规 5 2" xfId="394"/>
    <cellStyle name="常规 5 2 2" xfId="395"/>
    <cellStyle name="常规 5 2 2 2" xfId="396"/>
    <cellStyle name="常规 5 2 2 2 2" xfId="397"/>
    <cellStyle name="常规 5 2 2 2 3" xfId="398"/>
    <cellStyle name="常规 5 2 2 2 3 2" xfId="399"/>
    <cellStyle name="常规 5 2 2 2 4" xfId="400"/>
    <cellStyle name="常规 5 2 2 3" xfId="401"/>
    <cellStyle name="常规 5 2 2 3 2" xfId="402"/>
    <cellStyle name="常规 5 2 2 3 3" xfId="403"/>
    <cellStyle name="常规 5 2 2 4" xfId="404"/>
    <cellStyle name="常规 5 2 3" xfId="405"/>
    <cellStyle name="常规 5 2 3 2" xfId="406"/>
    <cellStyle name="常规 5 2 3 3" xfId="407"/>
    <cellStyle name="常规 5 2 3 3 2" xfId="408"/>
    <cellStyle name="常规 5 2 3 4" xfId="409"/>
    <cellStyle name="常规 5 2 4" xfId="410"/>
    <cellStyle name="常规 5 2 4 2" xfId="411"/>
    <cellStyle name="常规 5 2 4 3" xfId="412"/>
    <cellStyle name="常规 5 2 5" xfId="413"/>
    <cellStyle name="常规 5 2 5 2" xfId="414"/>
    <cellStyle name="常规 5 2 5 2 2" xfId="415"/>
    <cellStyle name="常规 5 2 5 2 2 2" xfId="416"/>
    <cellStyle name="常规 5 2 5 3" xfId="417"/>
    <cellStyle name="常规 5 2 5 3 2" xfId="418"/>
    <cellStyle name="常规 5 2 5 3 3" xfId="419"/>
    <cellStyle name="常规 5 2 5 4" xfId="420"/>
    <cellStyle name="常规 5 2 6" xfId="421"/>
    <cellStyle name="常规 5 3" xfId="422"/>
    <cellStyle name="常规 5 3 2" xfId="423"/>
    <cellStyle name="常规 5 3 2 2" xfId="424"/>
    <cellStyle name="常规 5 3 2 3" xfId="425"/>
    <cellStyle name="常规 5 3 2 3 2" xfId="426"/>
    <cellStyle name="常规 5 3 2 4" xfId="427"/>
    <cellStyle name="常规 5 3 3" xfId="428"/>
    <cellStyle name="常规 5 3 3 2" xfId="429"/>
    <cellStyle name="常规 5 3 3 3" xfId="430"/>
    <cellStyle name="常规 5 3 4" xfId="431"/>
    <cellStyle name="常规 5 3 6" xfId="432"/>
    <cellStyle name="常规 5 3 6 2" xfId="433"/>
    <cellStyle name="常规 5 3 6 2 2" xfId="434"/>
    <cellStyle name="常规 5 3 6 2 2 2" xfId="435"/>
    <cellStyle name="常规 5 3 6 3" xfId="436"/>
    <cellStyle name="常规 5 3 6 3 2" xfId="437"/>
    <cellStyle name="常规 5 3 6 3 3" xfId="438"/>
    <cellStyle name="常规 5 3 6 4" xfId="439"/>
    <cellStyle name="常规 5 4" xfId="440"/>
    <cellStyle name="常规 5 4 2" xfId="441"/>
    <cellStyle name="常规 5 4 3" xfId="442"/>
    <cellStyle name="常规 5 4 3 2" xfId="443"/>
    <cellStyle name="常规 5 4 4" xfId="444"/>
    <cellStyle name="常规 5 5" xfId="445"/>
    <cellStyle name="常规 5 5 2" xfId="446"/>
    <cellStyle name="常规 5 5 3" xfId="447"/>
    <cellStyle name="常规 5 6" xfId="448"/>
    <cellStyle name="常规 6" xfId="449"/>
    <cellStyle name="常规 6 2" xfId="450"/>
    <cellStyle name="常规 6 2 2" xfId="451"/>
    <cellStyle name="常规 6 2 2 2" xfId="452"/>
    <cellStyle name="常规 6 2 2 2 2" xfId="453"/>
    <cellStyle name="常规 6 2 2 2 3" xfId="454"/>
    <cellStyle name="常规 6 2 2 2 3 2" xfId="455"/>
    <cellStyle name="常规 6 2 2 2 4" xfId="456"/>
    <cellStyle name="常规 6 2 2 3" xfId="457"/>
    <cellStyle name="常规 6 2 2 3 2" xfId="458"/>
    <cellStyle name="常规 6 2 2 3 3" xfId="459"/>
    <cellStyle name="常规 6 2 2 4" xfId="460"/>
    <cellStyle name="常规 6 2 3" xfId="461"/>
    <cellStyle name="常规 6 2 3 2" xfId="462"/>
    <cellStyle name="常规 6 2 3 2 2" xfId="463"/>
    <cellStyle name="常规 6 2 3 2 3" xfId="464"/>
    <cellStyle name="常规 6 2 3 2 3 2" xfId="465"/>
    <cellStyle name="常规 6 2 3 2 4" xfId="466"/>
    <cellStyle name="常规 6 2 3 3" xfId="467"/>
    <cellStyle name="常规 6 2 3 3 2" xfId="468"/>
    <cellStyle name="常规 6 2 3 3 3" xfId="469"/>
    <cellStyle name="常规 6 2 3 4" xfId="470"/>
    <cellStyle name="常规 6 2 4" xfId="471"/>
    <cellStyle name="常规 6 2 5" xfId="472"/>
    <cellStyle name="常规 6 3" xfId="473"/>
    <cellStyle name="常规 6 3 2" xfId="474"/>
    <cellStyle name="常规 6 3 3" xfId="475"/>
    <cellStyle name="常规 6 4" xfId="476"/>
    <cellStyle name="常规 7" xfId="477"/>
    <cellStyle name="常规 7 11" xfId="478"/>
    <cellStyle name="常规 7 11 2" xfId="479"/>
    <cellStyle name="常规 7 11 3" xfId="480"/>
    <cellStyle name="常规 7 12" xfId="481"/>
    <cellStyle name="常规 7 12 2" xfId="482"/>
    <cellStyle name="常规 7 12 3" xfId="483"/>
    <cellStyle name="常规 7 13" xfId="484"/>
    <cellStyle name="常规 7 13 2" xfId="485"/>
    <cellStyle name="常规 7 13 3" xfId="486"/>
    <cellStyle name="常规 7 15" xfId="487"/>
    <cellStyle name="常规 7 15 2" xfId="488"/>
    <cellStyle name="常规 7 15 3" xfId="489"/>
    <cellStyle name="常规 7 3" xfId="490"/>
    <cellStyle name="常规 7 3 2" xfId="491"/>
    <cellStyle name="常规 7 3 3" xfId="492"/>
    <cellStyle name="常规 7 4" xfId="493"/>
    <cellStyle name="常规 7 4 2" xfId="494"/>
    <cellStyle name="常规 7 4 3" xfId="495"/>
    <cellStyle name="常规 7 9" xfId="496"/>
    <cellStyle name="常规 7 9 2" xfId="497"/>
    <cellStyle name="常规 7 9 3" xfId="498"/>
    <cellStyle name="常规 8" xfId="499"/>
    <cellStyle name="常规 8 2" xfId="500"/>
    <cellStyle name="常规 8 2 2" xfId="501"/>
    <cellStyle name="常规 8 4 2" xfId="502"/>
    <cellStyle name="常规 8 4 2 2" xfId="503"/>
    <cellStyle name="常规 8 4 2 3" xfId="504"/>
    <cellStyle name="常规 8 4 2_3月课表" xfId="505"/>
    <cellStyle name="常规 8_3月课表" xfId="506"/>
    <cellStyle name="常规 9" xfId="507"/>
    <cellStyle name="常规 9 13" xfId="508"/>
    <cellStyle name="常规 9 13 2" xfId="509"/>
    <cellStyle name="常规 9 13 3" xfId="510"/>
    <cellStyle name="常规_Sheet1" xfId="511"/>
    <cellStyle name="常规_Sheet1_6" xfId="512"/>
    <cellStyle name="Hyperlink" xfId="513"/>
    <cellStyle name="好" xfId="514"/>
    <cellStyle name="好 2" xfId="515"/>
    <cellStyle name="好 2 2" xfId="516"/>
    <cellStyle name="好 2 2 2" xfId="517"/>
    <cellStyle name="好 3" xfId="518"/>
    <cellStyle name="好 3 2" xfId="519"/>
    <cellStyle name="好 3 3" xfId="520"/>
    <cellStyle name="好 4" xfId="521"/>
    <cellStyle name="汇总" xfId="522"/>
    <cellStyle name="汇总 2" xfId="523"/>
    <cellStyle name="汇总 2 2" xfId="524"/>
    <cellStyle name="汇总 2 2 2" xfId="525"/>
    <cellStyle name="汇总 3" xfId="526"/>
    <cellStyle name="汇总 3 2" xfId="527"/>
    <cellStyle name="汇总 3 3" xfId="528"/>
    <cellStyle name="汇总 4" xfId="529"/>
    <cellStyle name="Currency" xfId="530"/>
    <cellStyle name="Currency [0]" xfId="531"/>
    <cellStyle name="计算" xfId="532"/>
    <cellStyle name="计算 2" xfId="533"/>
    <cellStyle name="计算 2 2" xfId="534"/>
    <cellStyle name="计算 2 2 2" xfId="535"/>
    <cellStyle name="计算 3" xfId="536"/>
    <cellStyle name="计算 3 2" xfId="537"/>
    <cellStyle name="计算 3 3" xfId="538"/>
    <cellStyle name="计算 4" xfId="539"/>
    <cellStyle name="检查单元格" xfId="540"/>
    <cellStyle name="检查单元格 2" xfId="541"/>
    <cellStyle name="检查单元格 2 2" xfId="542"/>
    <cellStyle name="检查单元格 2 2 2" xfId="543"/>
    <cellStyle name="检查单元格 3" xfId="544"/>
    <cellStyle name="检查单元格 3 2" xfId="545"/>
    <cellStyle name="检查单元格 3 3" xfId="546"/>
    <cellStyle name="检查单元格 4" xfId="547"/>
    <cellStyle name="解释性文本" xfId="548"/>
    <cellStyle name="解释性文本 2" xfId="549"/>
    <cellStyle name="解释性文本 2 2" xfId="550"/>
    <cellStyle name="解释性文本 2 2 2" xfId="551"/>
    <cellStyle name="解释性文本 3" xfId="552"/>
    <cellStyle name="解释性文本 3 2" xfId="553"/>
    <cellStyle name="解释性文本 3 3" xfId="554"/>
    <cellStyle name="解释性文本 4" xfId="555"/>
    <cellStyle name="警告文本" xfId="556"/>
    <cellStyle name="警告文本 2" xfId="557"/>
    <cellStyle name="警告文本 2 2" xfId="558"/>
    <cellStyle name="警告文本 2 2 2" xfId="559"/>
    <cellStyle name="警告文本 3" xfId="560"/>
    <cellStyle name="警告文本 3 2" xfId="561"/>
    <cellStyle name="警告文本 3 3" xfId="562"/>
    <cellStyle name="警告文本 4" xfId="563"/>
    <cellStyle name="链接单元格" xfId="564"/>
    <cellStyle name="链接单元格 2" xfId="565"/>
    <cellStyle name="链接单元格 2 2" xfId="566"/>
    <cellStyle name="链接单元格 2 2 2" xfId="567"/>
    <cellStyle name="链接单元格 3" xfId="568"/>
    <cellStyle name="链接单元格 3 2" xfId="569"/>
    <cellStyle name="链接单元格 3 3" xfId="570"/>
    <cellStyle name="链接单元格 4" xfId="571"/>
    <cellStyle name="Comma" xfId="572"/>
    <cellStyle name="Comma [0]" xfId="573"/>
    <cellStyle name="强调文字颜色 1" xfId="574"/>
    <cellStyle name="强调文字颜色 1 2" xfId="575"/>
    <cellStyle name="强调文字颜色 1 2 2" xfId="576"/>
    <cellStyle name="强调文字颜色 1 2 2 2" xfId="577"/>
    <cellStyle name="强调文字颜色 1 3" xfId="578"/>
    <cellStyle name="强调文字颜色 1 3 2" xfId="579"/>
    <cellStyle name="强调文字颜色 1 3 3" xfId="580"/>
    <cellStyle name="强调文字颜色 1 4" xfId="581"/>
    <cellStyle name="强调文字颜色 2" xfId="582"/>
    <cellStyle name="强调文字颜色 2 2" xfId="583"/>
    <cellStyle name="强调文字颜色 2 2 2" xfId="584"/>
    <cellStyle name="强调文字颜色 2 2 2 2" xfId="585"/>
    <cellStyle name="强调文字颜色 2 3" xfId="586"/>
    <cellStyle name="强调文字颜色 2 3 2" xfId="587"/>
    <cellStyle name="强调文字颜色 2 3 3" xfId="588"/>
    <cellStyle name="强调文字颜色 2 4" xfId="589"/>
    <cellStyle name="强调文字颜色 3" xfId="590"/>
    <cellStyle name="强调文字颜色 3 2" xfId="591"/>
    <cellStyle name="强调文字颜色 3 2 2" xfId="592"/>
    <cellStyle name="强调文字颜色 3 2 2 2" xfId="593"/>
    <cellStyle name="强调文字颜色 3 3" xfId="594"/>
    <cellStyle name="强调文字颜色 3 3 2" xfId="595"/>
    <cellStyle name="强调文字颜色 3 3 3" xfId="596"/>
    <cellStyle name="强调文字颜色 3 4" xfId="597"/>
    <cellStyle name="强调文字颜色 4" xfId="598"/>
    <cellStyle name="强调文字颜色 4 2" xfId="599"/>
    <cellStyle name="强调文字颜色 4 2 2" xfId="600"/>
    <cellStyle name="强调文字颜色 4 2 2 2" xfId="601"/>
    <cellStyle name="强调文字颜色 4 3" xfId="602"/>
    <cellStyle name="强调文字颜色 4 3 2" xfId="603"/>
    <cellStyle name="强调文字颜色 4 3 3" xfId="604"/>
    <cellStyle name="强调文字颜色 4 4" xfId="605"/>
    <cellStyle name="强调文字颜色 5" xfId="606"/>
    <cellStyle name="强调文字颜色 5 2" xfId="607"/>
    <cellStyle name="强调文字颜色 5 2 2" xfId="608"/>
    <cellStyle name="强调文字颜色 5 2 2 2" xfId="609"/>
    <cellStyle name="强调文字颜色 5 3" xfId="610"/>
    <cellStyle name="强调文字颜色 5 3 2" xfId="611"/>
    <cellStyle name="强调文字颜色 5 3 3" xfId="612"/>
    <cellStyle name="强调文字颜色 5 4" xfId="613"/>
    <cellStyle name="强调文字颜色 6" xfId="614"/>
    <cellStyle name="强调文字颜色 6 2" xfId="615"/>
    <cellStyle name="强调文字颜色 6 2 2" xfId="616"/>
    <cellStyle name="强调文字颜色 6 2 2 2" xfId="617"/>
    <cellStyle name="强调文字颜色 6 3" xfId="618"/>
    <cellStyle name="强调文字颜色 6 3 2" xfId="619"/>
    <cellStyle name="强调文字颜色 6 3 3" xfId="620"/>
    <cellStyle name="强调文字颜色 6 4" xfId="621"/>
    <cellStyle name="适中" xfId="622"/>
    <cellStyle name="适中 2" xfId="623"/>
    <cellStyle name="适中 2 2" xfId="624"/>
    <cellStyle name="适中 2 2 2" xfId="625"/>
    <cellStyle name="适中 3" xfId="626"/>
    <cellStyle name="适中 3 2" xfId="627"/>
    <cellStyle name="适中 3 3" xfId="628"/>
    <cellStyle name="适中 4" xfId="629"/>
    <cellStyle name="输出" xfId="630"/>
    <cellStyle name="输出 2" xfId="631"/>
    <cellStyle name="输出 2 2" xfId="632"/>
    <cellStyle name="输出 2 2 2" xfId="633"/>
    <cellStyle name="输出 3" xfId="634"/>
    <cellStyle name="输出 3 2" xfId="635"/>
    <cellStyle name="输出 3 3" xfId="636"/>
    <cellStyle name="输出 4" xfId="637"/>
    <cellStyle name="输入" xfId="638"/>
    <cellStyle name="输入 2" xfId="639"/>
    <cellStyle name="输入 2 2" xfId="640"/>
    <cellStyle name="输入 2 2 2" xfId="641"/>
    <cellStyle name="输入 3" xfId="642"/>
    <cellStyle name="输入 3 2" xfId="643"/>
    <cellStyle name="输入 3 3" xfId="644"/>
    <cellStyle name="输入 4" xfId="645"/>
    <cellStyle name="Followed Hyperlink" xfId="646"/>
    <cellStyle name="注释" xfId="647"/>
    <cellStyle name="注释 2" xfId="648"/>
    <cellStyle name="注释 2 2" xfId="649"/>
    <cellStyle name="注释 2 2 2" xfId="650"/>
    <cellStyle name="注释 3" xfId="651"/>
    <cellStyle name="注释 3 2" xfId="652"/>
    <cellStyle name="注释 3 3" xfId="653"/>
    <cellStyle name="注释 4" xfId="65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5"/>
  <sheetViews>
    <sheetView tabSelected="1" zoomScale="115" zoomScaleNormal="115" zoomScaleSheetLayoutView="115" workbookViewId="0" topLeftCell="A1">
      <pane ySplit="3" topLeftCell="BM220" activePane="bottomLeft" state="frozen"/>
      <selection pane="topLeft" activeCell="A1" sqref="A1"/>
      <selection pane="bottomLeft" activeCell="D224" sqref="D224"/>
    </sheetView>
  </sheetViews>
  <sheetFormatPr defaultColWidth="9.00390625" defaultRowHeight="27.75" customHeight="1"/>
  <cols>
    <col min="1" max="1" width="3.50390625" style="7" customWidth="1"/>
    <col min="2" max="2" width="15.625" style="13" customWidth="1"/>
    <col min="3" max="3" width="40.25390625" style="13" customWidth="1"/>
    <col min="4" max="4" width="16.875" style="7" customWidth="1"/>
    <col min="5" max="5" width="7.25390625" style="7" customWidth="1"/>
    <col min="6" max="6" width="5.375" style="7" customWidth="1"/>
    <col min="7" max="16384" width="9.00390625" style="7" customWidth="1"/>
  </cols>
  <sheetData>
    <row r="1" spans="1:3" s="9" customFormat="1" ht="27.75" customHeight="1">
      <c r="A1" s="49" t="s">
        <v>187</v>
      </c>
      <c r="B1" s="50"/>
      <c r="C1" s="31"/>
    </row>
    <row r="2" spans="1:8" ht="35.25" customHeight="1">
      <c r="A2" s="51" t="s">
        <v>303</v>
      </c>
      <c r="B2" s="51"/>
      <c r="C2" s="51"/>
      <c r="D2" s="51"/>
      <c r="E2" s="51"/>
      <c r="F2" s="51"/>
      <c r="G2" s="5"/>
      <c r="H2" s="5"/>
    </row>
    <row r="3" spans="1:6" s="9" customFormat="1" ht="35.25" customHeight="1">
      <c r="A3" s="14" t="s">
        <v>304</v>
      </c>
      <c r="B3" s="14" t="s">
        <v>305</v>
      </c>
      <c r="C3" s="14" t="s">
        <v>306</v>
      </c>
      <c r="D3" s="14" t="s">
        <v>39</v>
      </c>
      <c r="E3" s="14" t="s">
        <v>307</v>
      </c>
      <c r="F3" s="14" t="s">
        <v>308</v>
      </c>
    </row>
    <row r="4" spans="1:6" s="9" customFormat="1" ht="18" customHeight="1">
      <c r="A4" s="44">
        <v>1</v>
      </c>
      <c r="B4" s="53" t="s">
        <v>758</v>
      </c>
      <c r="C4" s="1" t="s">
        <v>309</v>
      </c>
      <c r="D4" s="4" t="s">
        <v>491</v>
      </c>
      <c r="E4" s="89" t="s">
        <v>310</v>
      </c>
      <c r="F4" s="119">
        <v>50</v>
      </c>
    </row>
    <row r="5" spans="1:6" s="9" customFormat="1" ht="18" customHeight="1">
      <c r="A5" s="44"/>
      <c r="B5" s="54"/>
      <c r="C5" s="1" t="s">
        <v>311</v>
      </c>
      <c r="D5" s="4" t="s">
        <v>736</v>
      </c>
      <c r="E5" s="90"/>
      <c r="F5" s="90"/>
    </row>
    <row r="6" spans="1:6" s="9" customFormat="1" ht="18" customHeight="1">
      <c r="A6" s="44"/>
      <c r="B6" s="54"/>
      <c r="C6" s="1" t="s">
        <v>312</v>
      </c>
      <c r="D6" s="4" t="s">
        <v>737</v>
      </c>
      <c r="E6" s="90"/>
      <c r="F6" s="90"/>
    </row>
    <row r="7" spans="1:6" s="9" customFormat="1" ht="18" customHeight="1">
      <c r="A7" s="44"/>
      <c r="B7" s="55"/>
      <c r="C7" s="1" t="s">
        <v>313</v>
      </c>
      <c r="D7" s="4" t="s">
        <v>738</v>
      </c>
      <c r="E7" s="90"/>
      <c r="F7" s="90"/>
    </row>
    <row r="8" spans="1:6" s="9" customFormat="1" ht="18" customHeight="1">
      <c r="A8" s="44">
        <v>2</v>
      </c>
      <c r="B8" s="56" t="s">
        <v>224</v>
      </c>
      <c r="C8" s="1" t="s">
        <v>314</v>
      </c>
      <c r="D8" s="4" t="s">
        <v>502</v>
      </c>
      <c r="E8" s="89" t="s">
        <v>315</v>
      </c>
      <c r="F8" s="119">
        <v>80</v>
      </c>
    </row>
    <row r="9" spans="1:6" s="9" customFormat="1" ht="18" customHeight="1">
      <c r="A9" s="44"/>
      <c r="B9" s="54"/>
      <c r="C9" s="1" t="s">
        <v>316</v>
      </c>
      <c r="D9" s="4" t="s">
        <v>504</v>
      </c>
      <c r="E9" s="90"/>
      <c r="F9" s="90"/>
    </row>
    <row r="10" spans="1:6" s="9" customFormat="1" ht="18" customHeight="1">
      <c r="A10" s="44"/>
      <c r="B10" s="54"/>
      <c r="C10" s="1" t="s">
        <v>317</v>
      </c>
      <c r="D10" s="4" t="s">
        <v>505</v>
      </c>
      <c r="E10" s="90"/>
      <c r="F10" s="90"/>
    </row>
    <row r="11" spans="1:6" s="9" customFormat="1" ht="18" customHeight="1">
      <c r="A11" s="44"/>
      <c r="B11" s="55"/>
      <c r="C11" s="1" t="s">
        <v>318</v>
      </c>
      <c r="D11" s="4" t="s">
        <v>506</v>
      </c>
      <c r="E11" s="90"/>
      <c r="F11" s="90"/>
    </row>
    <row r="12" spans="1:6" s="9" customFormat="1" ht="18" customHeight="1">
      <c r="A12" s="44">
        <v>3</v>
      </c>
      <c r="B12" s="57" t="s">
        <v>759</v>
      </c>
      <c r="C12" s="1" t="s">
        <v>319</v>
      </c>
      <c r="D12" s="4" t="s">
        <v>514</v>
      </c>
      <c r="E12" s="91" t="s">
        <v>320</v>
      </c>
      <c r="F12" s="44">
        <v>80</v>
      </c>
    </row>
    <row r="13" spans="1:6" s="9" customFormat="1" ht="18" customHeight="1">
      <c r="A13" s="44"/>
      <c r="B13" s="35"/>
      <c r="C13" s="1" t="s">
        <v>321</v>
      </c>
      <c r="D13" s="4" t="s">
        <v>516</v>
      </c>
      <c r="E13" s="44"/>
      <c r="F13" s="44"/>
    </row>
    <row r="14" spans="1:6" s="9" customFormat="1" ht="18" customHeight="1">
      <c r="A14" s="44"/>
      <c r="B14" s="35"/>
      <c r="C14" s="1" t="s">
        <v>322</v>
      </c>
      <c r="D14" s="4" t="s">
        <v>517</v>
      </c>
      <c r="E14" s="44"/>
      <c r="F14" s="44"/>
    </row>
    <row r="15" spans="1:6" s="9" customFormat="1" ht="18" customHeight="1">
      <c r="A15" s="44"/>
      <c r="B15" s="35"/>
      <c r="C15" s="1" t="s">
        <v>323</v>
      </c>
      <c r="D15" s="4" t="s">
        <v>518</v>
      </c>
      <c r="E15" s="44"/>
      <c r="F15" s="44"/>
    </row>
    <row r="16" spans="1:6" s="9" customFormat="1" ht="18" customHeight="1">
      <c r="A16" s="44">
        <v>4</v>
      </c>
      <c r="B16" s="36" t="s">
        <v>324</v>
      </c>
      <c r="C16" s="10" t="s">
        <v>325</v>
      </c>
      <c r="D16" s="11" t="s">
        <v>739</v>
      </c>
      <c r="E16" s="92" t="s">
        <v>326</v>
      </c>
      <c r="F16" s="44">
        <v>50</v>
      </c>
    </row>
    <row r="17" spans="1:6" s="9" customFormat="1" ht="18" customHeight="1">
      <c r="A17" s="44"/>
      <c r="B17" s="37"/>
      <c r="C17" s="10" t="s">
        <v>327</v>
      </c>
      <c r="D17" s="11" t="s">
        <v>740</v>
      </c>
      <c r="E17" s="93"/>
      <c r="F17" s="44"/>
    </row>
    <row r="18" spans="1:6" s="9" customFormat="1" ht="18" customHeight="1">
      <c r="A18" s="44"/>
      <c r="B18" s="37"/>
      <c r="C18" s="10" t="s">
        <v>630</v>
      </c>
      <c r="D18" s="11" t="s">
        <v>741</v>
      </c>
      <c r="E18" s="93"/>
      <c r="F18" s="44"/>
    </row>
    <row r="19" spans="1:6" s="9" customFormat="1" ht="18" customHeight="1">
      <c r="A19" s="44"/>
      <c r="B19" s="38"/>
      <c r="C19" s="10" t="s">
        <v>631</v>
      </c>
      <c r="D19" s="11" t="s">
        <v>742</v>
      </c>
      <c r="E19" s="93"/>
      <c r="F19" s="44"/>
    </row>
    <row r="20" spans="1:6" s="9" customFormat="1" ht="18" customHeight="1">
      <c r="A20" s="44">
        <v>5</v>
      </c>
      <c r="B20" s="36" t="s">
        <v>241</v>
      </c>
      <c r="C20" s="10" t="s">
        <v>636</v>
      </c>
      <c r="D20" s="11" t="s">
        <v>743</v>
      </c>
      <c r="E20" s="92" t="s">
        <v>328</v>
      </c>
      <c r="F20" s="44">
        <v>35</v>
      </c>
    </row>
    <row r="21" spans="1:6" s="9" customFormat="1" ht="18" customHeight="1">
      <c r="A21" s="44"/>
      <c r="B21" s="37"/>
      <c r="C21" s="10" t="s">
        <v>637</v>
      </c>
      <c r="D21" s="11" t="s">
        <v>744</v>
      </c>
      <c r="E21" s="93"/>
      <c r="F21" s="44"/>
    </row>
    <row r="22" spans="1:6" s="9" customFormat="1" ht="18" customHeight="1">
      <c r="A22" s="44"/>
      <c r="B22" s="37"/>
      <c r="C22" s="10" t="s">
        <v>638</v>
      </c>
      <c r="D22" s="11" t="s">
        <v>745</v>
      </c>
      <c r="E22" s="93"/>
      <c r="F22" s="44"/>
    </row>
    <row r="23" spans="1:6" s="9" customFormat="1" ht="18" customHeight="1">
      <c r="A23" s="44"/>
      <c r="B23" s="38"/>
      <c r="C23" s="10" t="s">
        <v>746</v>
      </c>
      <c r="D23" s="11" t="s">
        <v>747</v>
      </c>
      <c r="E23" s="93"/>
      <c r="F23" s="44"/>
    </row>
    <row r="24" spans="1:6" s="9" customFormat="1" ht="18" customHeight="1">
      <c r="A24" s="44">
        <v>6</v>
      </c>
      <c r="B24" s="36" t="s">
        <v>236</v>
      </c>
      <c r="C24" s="10" t="s">
        <v>639</v>
      </c>
      <c r="D24" s="11" t="s">
        <v>748</v>
      </c>
      <c r="E24" s="92" t="s">
        <v>329</v>
      </c>
      <c r="F24" s="44">
        <v>80</v>
      </c>
    </row>
    <row r="25" spans="1:6" s="9" customFormat="1" ht="18" customHeight="1">
      <c r="A25" s="44"/>
      <c r="B25" s="37"/>
      <c r="C25" s="10" t="s">
        <v>640</v>
      </c>
      <c r="D25" s="11" t="s">
        <v>749</v>
      </c>
      <c r="E25" s="93"/>
      <c r="F25" s="44"/>
    </row>
    <row r="26" spans="1:6" s="9" customFormat="1" ht="18" customHeight="1">
      <c r="A26" s="44"/>
      <c r="B26" s="37"/>
      <c r="C26" s="10" t="s">
        <v>641</v>
      </c>
      <c r="D26" s="11" t="s">
        <v>750</v>
      </c>
      <c r="E26" s="93"/>
      <c r="F26" s="44"/>
    </row>
    <row r="27" spans="1:6" s="9" customFormat="1" ht="18" customHeight="1">
      <c r="A27" s="44"/>
      <c r="B27" s="38"/>
      <c r="C27" s="10" t="s">
        <v>642</v>
      </c>
      <c r="D27" s="11" t="s">
        <v>751</v>
      </c>
      <c r="E27" s="93"/>
      <c r="F27" s="44"/>
    </row>
    <row r="28" spans="1:6" s="9" customFormat="1" ht="18" customHeight="1">
      <c r="A28" s="44">
        <v>7</v>
      </c>
      <c r="B28" s="36" t="s">
        <v>223</v>
      </c>
      <c r="C28" s="10" t="s">
        <v>643</v>
      </c>
      <c r="D28" s="11" t="s">
        <v>474</v>
      </c>
      <c r="E28" s="92" t="s">
        <v>330</v>
      </c>
      <c r="F28" s="44">
        <v>50</v>
      </c>
    </row>
    <row r="29" spans="1:6" s="9" customFormat="1" ht="18" customHeight="1">
      <c r="A29" s="44"/>
      <c r="B29" s="37"/>
      <c r="C29" s="10" t="s">
        <v>331</v>
      </c>
      <c r="D29" s="11" t="s">
        <v>476</v>
      </c>
      <c r="E29" s="93"/>
      <c r="F29" s="44"/>
    </row>
    <row r="30" spans="1:6" s="9" customFormat="1" ht="18" customHeight="1">
      <c r="A30" s="44"/>
      <c r="B30" s="37"/>
      <c r="C30" s="10" t="s">
        <v>332</v>
      </c>
      <c r="D30" s="11" t="s">
        <v>477</v>
      </c>
      <c r="E30" s="93"/>
      <c r="F30" s="44"/>
    </row>
    <row r="31" spans="1:6" s="9" customFormat="1" ht="18" customHeight="1">
      <c r="A31" s="44"/>
      <c r="B31" s="38"/>
      <c r="C31" s="10" t="s">
        <v>644</v>
      </c>
      <c r="D31" s="11" t="s">
        <v>478</v>
      </c>
      <c r="E31" s="93"/>
      <c r="F31" s="44"/>
    </row>
    <row r="32" spans="1:6" s="9" customFormat="1" ht="18" customHeight="1">
      <c r="A32" s="44">
        <v>8</v>
      </c>
      <c r="B32" s="36" t="s">
        <v>760</v>
      </c>
      <c r="C32" s="10" t="s">
        <v>645</v>
      </c>
      <c r="D32" s="11" t="s">
        <v>474</v>
      </c>
      <c r="E32" s="92" t="s">
        <v>333</v>
      </c>
      <c r="F32" s="44">
        <v>40</v>
      </c>
    </row>
    <row r="33" spans="1:6" s="9" customFormat="1" ht="18" customHeight="1">
      <c r="A33" s="44"/>
      <c r="B33" s="37"/>
      <c r="C33" s="10" t="s">
        <v>646</v>
      </c>
      <c r="D33" s="11" t="s">
        <v>476</v>
      </c>
      <c r="E33" s="93"/>
      <c r="F33" s="44"/>
    </row>
    <row r="34" spans="1:6" s="9" customFormat="1" ht="18" customHeight="1">
      <c r="A34" s="44"/>
      <c r="B34" s="37"/>
      <c r="C34" s="10" t="s">
        <v>647</v>
      </c>
      <c r="D34" s="11" t="s">
        <v>477</v>
      </c>
      <c r="E34" s="93"/>
      <c r="F34" s="44"/>
    </row>
    <row r="35" spans="1:6" s="9" customFormat="1" ht="18" customHeight="1">
      <c r="A35" s="44"/>
      <c r="B35" s="38"/>
      <c r="C35" s="10" t="s">
        <v>648</v>
      </c>
      <c r="D35" s="11" t="s">
        <v>478</v>
      </c>
      <c r="E35" s="93"/>
      <c r="F35" s="44"/>
    </row>
    <row r="36" spans="1:6" s="9" customFormat="1" ht="19.5" customHeight="1">
      <c r="A36" s="44">
        <v>9</v>
      </c>
      <c r="B36" s="36" t="s">
        <v>632</v>
      </c>
      <c r="C36" s="10" t="s">
        <v>649</v>
      </c>
      <c r="D36" s="11" t="s">
        <v>481</v>
      </c>
      <c r="E36" s="92" t="s">
        <v>334</v>
      </c>
      <c r="F36" s="44">
        <v>40</v>
      </c>
    </row>
    <row r="37" spans="1:6" s="9" customFormat="1" ht="19.5" customHeight="1">
      <c r="A37" s="44"/>
      <c r="B37" s="37"/>
      <c r="C37" s="10" t="s">
        <v>650</v>
      </c>
      <c r="D37" s="11" t="s">
        <v>484</v>
      </c>
      <c r="E37" s="93"/>
      <c r="F37" s="44"/>
    </row>
    <row r="38" spans="1:6" s="9" customFormat="1" ht="19.5" customHeight="1">
      <c r="A38" s="44"/>
      <c r="B38" s="37"/>
      <c r="C38" s="10" t="s">
        <v>651</v>
      </c>
      <c r="D38" s="11" t="s">
        <v>486</v>
      </c>
      <c r="E38" s="93"/>
      <c r="F38" s="44"/>
    </row>
    <row r="39" spans="1:6" s="9" customFormat="1" ht="19.5" customHeight="1">
      <c r="A39" s="44"/>
      <c r="B39" s="38"/>
      <c r="C39" s="10" t="s">
        <v>652</v>
      </c>
      <c r="D39" s="11" t="s">
        <v>488</v>
      </c>
      <c r="E39" s="93"/>
      <c r="F39" s="44"/>
    </row>
    <row r="40" spans="1:6" s="9" customFormat="1" ht="19.5" customHeight="1">
      <c r="A40" s="44">
        <v>10</v>
      </c>
      <c r="B40" s="36" t="s">
        <v>218</v>
      </c>
      <c r="C40" s="10" t="s">
        <v>217</v>
      </c>
      <c r="D40" s="11" t="s">
        <v>491</v>
      </c>
      <c r="E40" s="92" t="s">
        <v>335</v>
      </c>
      <c r="F40" s="44">
        <v>50</v>
      </c>
    </row>
    <row r="41" spans="1:6" s="9" customFormat="1" ht="19.5" customHeight="1">
      <c r="A41" s="44"/>
      <c r="B41" s="37"/>
      <c r="C41" s="10" t="s">
        <v>336</v>
      </c>
      <c r="D41" s="11" t="s">
        <v>494</v>
      </c>
      <c r="E41" s="93"/>
      <c r="F41" s="44"/>
    </row>
    <row r="42" spans="1:6" s="9" customFormat="1" ht="19.5" customHeight="1">
      <c r="A42" s="44"/>
      <c r="B42" s="37"/>
      <c r="C42" s="10" t="s">
        <v>337</v>
      </c>
      <c r="D42" s="11" t="s">
        <v>496</v>
      </c>
      <c r="E42" s="93"/>
      <c r="F42" s="44"/>
    </row>
    <row r="43" spans="1:6" s="9" customFormat="1" ht="19.5" customHeight="1">
      <c r="A43" s="44"/>
      <c r="B43" s="38"/>
      <c r="C43" s="10" t="s">
        <v>338</v>
      </c>
      <c r="D43" s="11" t="s">
        <v>498</v>
      </c>
      <c r="E43" s="93"/>
      <c r="F43" s="44"/>
    </row>
    <row r="44" spans="1:6" s="9" customFormat="1" ht="18" customHeight="1">
      <c r="A44" s="44">
        <v>11</v>
      </c>
      <c r="B44" s="36" t="s">
        <v>339</v>
      </c>
      <c r="C44" s="10" t="s">
        <v>340</v>
      </c>
      <c r="D44" s="11" t="s">
        <v>502</v>
      </c>
      <c r="E44" s="92" t="s">
        <v>341</v>
      </c>
      <c r="F44" s="44">
        <v>50</v>
      </c>
    </row>
    <row r="45" spans="1:6" s="9" customFormat="1" ht="18" customHeight="1">
      <c r="A45" s="44"/>
      <c r="B45" s="37"/>
      <c r="C45" s="10" t="s">
        <v>342</v>
      </c>
      <c r="D45" s="11" t="s">
        <v>504</v>
      </c>
      <c r="E45" s="93"/>
      <c r="F45" s="44"/>
    </row>
    <row r="46" spans="1:6" s="9" customFormat="1" ht="18" customHeight="1">
      <c r="A46" s="44"/>
      <c r="B46" s="37"/>
      <c r="C46" s="10" t="s">
        <v>343</v>
      </c>
      <c r="D46" s="11" t="s">
        <v>505</v>
      </c>
      <c r="E46" s="93"/>
      <c r="F46" s="44"/>
    </row>
    <row r="47" spans="1:6" s="9" customFormat="1" ht="18" customHeight="1">
      <c r="A47" s="44"/>
      <c r="B47" s="38"/>
      <c r="C47" s="10" t="s">
        <v>344</v>
      </c>
      <c r="D47" s="11" t="s">
        <v>506</v>
      </c>
      <c r="E47" s="93"/>
      <c r="F47" s="44"/>
    </row>
    <row r="48" spans="1:6" s="9" customFormat="1" ht="18" customHeight="1">
      <c r="A48" s="44">
        <v>12</v>
      </c>
      <c r="B48" s="39" t="s">
        <v>345</v>
      </c>
      <c r="C48" s="10" t="s">
        <v>653</v>
      </c>
      <c r="D48" s="11" t="s">
        <v>514</v>
      </c>
      <c r="E48" s="94" t="s">
        <v>346</v>
      </c>
      <c r="F48" s="120">
        <v>40</v>
      </c>
    </row>
    <row r="49" spans="1:6" s="9" customFormat="1" ht="18" customHeight="1">
      <c r="A49" s="44"/>
      <c r="B49" s="58"/>
      <c r="C49" s="10" t="s">
        <v>654</v>
      </c>
      <c r="D49" s="11" t="s">
        <v>516</v>
      </c>
      <c r="E49" s="95"/>
      <c r="F49" s="121"/>
    </row>
    <row r="50" spans="1:6" s="9" customFormat="1" ht="18" customHeight="1">
      <c r="A50" s="44"/>
      <c r="B50" s="58"/>
      <c r="C50" s="10" t="s">
        <v>655</v>
      </c>
      <c r="D50" s="11" t="s">
        <v>517</v>
      </c>
      <c r="E50" s="95"/>
      <c r="F50" s="121"/>
    </row>
    <row r="51" spans="1:6" s="9" customFormat="1" ht="18" customHeight="1">
      <c r="A51" s="44"/>
      <c r="B51" s="59"/>
      <c r="C51" s="10" t="s">
        <v>656</v>
      </c>
      <c r="D51" s="11" t="s">
        <v>518</v>
      </c>
      <c r="E51" s="96"/>
      <c r="F51" s="122"/>
    </row>
    <row r="52" spans="1:6" s="9" customFormat="1" ht="18" customHeight="1">
      <c r="A52" s="44">
        <v>13</v>
      </c>
      <c r="B52" s="60" t="s">
        <v>237</v>
      </c>
      <c r="C52" s="10" t="s">
        <v>347</v>
      </c>
      <c r="D52" s="11" t="s">
        <v>0</v>
      </c>
      <c r="E52" s="92" t="s">
        <v>348</v>
      </c>
      <c r="F52" s="44">
        <v>50</v>
      </c>
    </row>
    <row r="53" spans="1:6" s="9" customFormat="1" ht="18" customHeight="1">
      <c r="A53" s="44"/>
      <c r="B53" s="61"/>
      <c r="C53" s="10" t="s">
        <v>349</v>
      </c>
      <c r="D53" s="11" t="s">
        <v>1</v>
      </c>
      <c r="E53" s="93"/>
      <c r="F53" s="44"/>
    </row>
    <row r="54" spans="1:6" s="9" customFormat="1" ht="18" customHeight="1">
      <c r="A54" s="44"/>
      <c r="B54" s="61"/>
      <c r="C54" s="10" t="s">
        <v>350</v>
      </c>
      <c r="D54" s="11" t="s">
        <v>2</v>
      </c>
      <c r="E54" s="93"/>
      <c r="F54" s="44"/>
    </row>
    <row r="55" spans="1:6" s="9" customFormat="1" ht="18" customHeight="1">
      <c r="A55" s="44"/>
      <c r="B55" s="62"/>
      <c r="C55" s="10" t="s">
        <v>657</v>
      </c>
      <c r="D55" s="11" t="s">
        <v>3</v>
      </c>
      <c r="E55" s="93"/>
      <c r="F55" s="44"/>
    </row>
    <row r="56" spans="1:6" s="9" customFormat="1" ht="18" customHeight="1">
      <c r="A56" s="44">
        <v>14</v>
      </c>
      <c r="B56" s="36" t="s">
        <v>351</v>
      </c>
      <c r="C56" s="10" t="s">
        <v>658</v>
      </c>
      <c r="D56" s="11" t="s">
        <v>4</v>
      </c>
      <c r="E56" s="92" t="s">
        <v>352</v>
      </c>
      <c r="F56" s="44">
        <v>40</v>
      </c>
    </row>
    <row r="57" spans="1:6" s="9" customFormat="1" ht="18" customHeight="1">
      <c r="A57" s="44"/>
      <c r="B57" s="37"/>
      <c r="C57" s="10" t="s">
        <v>659</v>
      </c>
      <c r="D57" s="11" t="s">
        <v>5</v>
      </c>
      <c r="E57" s="93"/>
      <c r="F57" s="44"/>
    </row>
    <row r="58" spans="1:6" s="9" customFormat="1" ht="18" customHeight="1">
      <c r="A58" s="44"/>
      <c r="B58" s="37"/>
      <c r="C58" s="10" t="s">
        <v>660</v>
      </c>
      <c r="D58" s="11" t="s">
        <v>6</v>
      </c>
      <c r="E58" s="93"/>
      <c r="F58" s="44"/>
    </row>
    <row r="59" spans="1:6" s="9" customFormat="1" ht="18" customHeight="1">
      <c r="A59" s="44"/>
      <c r="B59" s="38"/>
      <c r="C59" s="10" t="s">
        <v>661</v>
      </c>
      <c r="D59" s="11" t="s">
        <v>7</v>
      </c>
      <c r="E59" s="93"/>
      <c r="F59" s="44"/>
    </row>
    <row r="60" spans="1:6" s="9" customFormat="1" ht="18" customHeight="1">
      <c r="A60" s="44">
        <v>15</v>
      </c>
      <c r="B60" s="39" t="s">
        <v>238</v>
      </c>
      <c r="C60" s="10" t="s">
        <v>250</v>
      </c>
      <c r="D60" s="11" t="s">
        <v>8</v>
      </c>
      <c r="E60" s="94" t="s">
        <v>353</v>
      </c>
      <c r="F60" s="120">
        <v>85</v>
      </c>
    </row>
    <row r="61" spans="1:6" s="9" customFormat="1" ht="18" customHeight="1">
      <c r="A61" s="44"/>
      <c r="B61" s="58"/>
      <c r="C61" s="10" t="s">
        <v>40</v>
      </c>
      <c r="D61" s="11" t="s">
        <v>9</v>
      </c>
      <c r="E61" s="95"/>
      <c r="F61" s="121"/>
    </row>
    <row r="62" spans="1:6" s="9" customFormat="1" ht="18" customHeight="1">
      <c r="A62" s="44"/>
      <c r="B62" s="58"/>
      <c r="C62" s="10" t="s">
        <v>662</v>
      </c>
      <c r="D62" s="11" t="s">
        <v>10</v>
      </c>
      <c r="E62" s="95"/>
      <c r="F62" s="121"/>
    </row>
    <row r="63" spans="1:6" s="9" customFormat="1" ht="18" customHeight="1">
      <c r="A63" s="44"/>
      <c r="B63" s="59"/>
      <c r="C63" s="10" t="s">
        <v>663</v>
      </c>
      <c r="D63" s="11" t="s">
        <v>11</v>
      </c>
      <c r="E63" s="96"/>
      <c r="F63" s="122"/>
    </row>
    <row r="64" spans="1:6" s="9" customFormat="1" ht="18" customHeight="1">
      <c r="A64" s="44">
        <v>16</v>
      </c>
      <c r="B64" s="36" t="s">
        <v>354</v>
      </c>
      <c r="C64" s="10" t="s">
        <v>355</v>
      </c>
      <c r="D64" s="11" t="s">
        <v>8</v>
      </c>
      <c r="E64" s="92" t="s">
        <v>356</v>
      </c>
      <c r="F64" s="44">
        <v>50</v>
      </c>
    </row>
    <row r="65" spans="1:6" s="9" customFormat="1" ht="18" customHeight="1">
      <c r="A65" s="44"/>
      <c r="B65" s="37"/>
      <c r="C65" s="10" t="s">
        <v>357</v>
      </c>
      <c r="D65" s="11" t="s">
        <v>9</v>
      </c>
      <c r="E65" s="93"/>
      <c r="F65" s="44"/>
    </row>
    <row r="66" spans="1:6" s="9" customFormat="1" ht="18" customHeight="1">
      <c r="A66" s="44"/>
      <c r="B66" s="37"/>
      <c r="C66" s="10" t="s">
        <v>358</v>
      </c>
      <c r="D66" s="11" t="s">
        <v>10</v>
      </c>
      <c r="E66" s="93"/>
      <c r="F66" s="44"/>
    </row>
    <row r="67" spans="1:6" s="9" customFormat="1" ht="18" customHeight="1">
      <c r="A67" s="44"/>
      <c r="B67" s="38"/>
      <c r="C67" s="10" t="s">
        <v>359</v>
      </c>
      <c r="D67" s="11" t="s">
        <v>11</v>
      </c>
      <c r="E67" s="93"/>
      <c r="F67" s="44"/>
    </row>
    <row r="68" spans="1:6" s="9" customFormat="1" ht="18" customHeight="1">
      <c r="A68" s="44">
        <v>17</v>
      </c>
      <c r="B68" s="36" t="s">
        <v>360</v>
      </c>
      <c r="C68" s="10" t="s">
        <v>664</v>
      </c>
      <c r="D68" s="11" t="s">
        <v>12</v>
      </c>
      <c r="E68" s="92" t="s">
        <v>361</v>
      </c>
      <c r="F68" s="44">
        <v>40</v>
      </c>
    </row>
    <row r="69" spans="1:6" s="9" customFormat="1" ht="18" customHeight="1">
      <c r="A69" s="44"/>
      <c r="B69" s="37"/>
      <c r="C69" s="10" t="s">
        <v>665</v>
      </c>
      <c r="D69" s="11" t="s">
        <v>13</v>
      </c>
      <c r="E69" s="93"/>
      <c r="F69" s="44"/>
    </row>
    <row r="70" spans="1:6" s="9" customFormat="1" ht="18" customHeight="1">
      <c r="A70" s="44"/>
      <c r="B70" s="37"/>
      <c r="C70" s="10" t="s">
        <v>666</v>
      </c>
      <c r="D70" s="11" t="s">
        <v>14</v>
      </c>
      <c r="E70" s="93"/>
      <c r="F70" s="44"/>
    </row>
    <row r="71" spans="1:6" s="9" customFormat="1" ht="18" customHeight="1">
      <c r="A71" s="44"/>
      <c r="B71" s="38"/>
      <c r="C71" s="10" t="s">
        <v>667</v>
      </c>
      <c r="D71" s="11" t="s">
        <v>15</v>
      </c>
      <c r="E71" s="93"/>
      <c r="F71" s="44"/>
    </row>
    <row r="72" spans="1:6" s="9" customFormat="1" ht="18" customHeight="1">
      <c r="A72" s="44">
        <v>18</v>
      </c>
      <c r="B72" s="36" t="s">
        <v>362</v>
      </c>
      <c r="C72" s="10" t="s">
        <v>668</v>
      </c>
      <c r="D72" s="11" t="s">
        <v>16</v>
      </c>
      <c r="E72" s="92" t="s">
        <v>363</v>
      </c>
      <c r="F72" s="44">
        <v>40</v>
      </c>
    </row>
    <row r="73" spans="1:6" s="9" customFormat="1" ht="18" customHeight="1">
      <c r="A73" s="44"/>
      <c r="B73" s="37"/>
      <c r="C73" s="10" t="s">
        <v>669</v>
      </c>
      <c r="D73" s="11" t="s">
        <v>17</v>
      </c>
      <c r="E73" s="93"/>
      <c r="F73" s="44"/>
    </row>
    <row r="74" spans="1:6" s="9" customFormat="1" ht="18" customHeight="1">
      <c r="A74" s="44"/>
      <c r="B74" s="37"/>
      <c r="C74" s="10" t="s">
        <v>670</v>
      </c>
      <c r="D74" s="11" t="s">
        <v>18</v>
      </c>
      <c r="E74" s="93"/>
      <c r="F74" s="44"/>
    </row>
    <row r="75" spans="1:6" s="9" customFormat="1" ht="18" customHeight="1">
      <c r="A75" s="44"/>
      <c r="B75" s="38"/>
      <c r="C75" s="10" t="s">
        <v>671</v>
      </c>
      <c r="D75" s="11" t="s">
        <v>19</v>
      </c>
      <c r="E75" s="93"/>
      <c r="F75" s="44"/>
    </row>
    <row r="76" spans="1:6" s="9" customFormat="1" ht="18" customHeight="1">
      <c r="A76" s="44">
        <v>19</v>
      </c>
      <c r="B76" s="36" t="s">
        <v>364</v>
      </c>
      <c r="C76" s="10" t="s">
        <v>672</v>
      </c>
      <c r="D76" s="11" t="s">
        <v>20</v>
      </c>
      <c r="E76" s="92" t="s">
        <v>365</v>
      </c>
      <c r="F76" s="44">
        <v>40</v>
      </c>
    </row>
    <row r="77" spans="1:6" s="9" customFormat="1" ht="18" customHeight="1">
      <c r="A77" s="44"/>
      <c r="B77" s="37"/>
      <c r="C77" s="10" t="s">
        <v>673</v>
      </c>
      <c r="D77" s="11" t="s">
        <v>21</v>
      </c>
      <c r="E77" s="93"/>
      <c r="F77" s="44"/>
    </row>
    <row r="78" spans="1:6" s="9" customFormat="1" ht="18" customHeight="1">
      <c r="A78" s="44"/>
      <c r="B78" s="37"/>
      <c r="C78" s="10" t="s">
        <v>674</v>
      </c>
      <c r="D78" s="11" t="s">
        <v>22</v>
      </c>
      <c r="E78" s="93"/>
      <c r="F78" s="44"/>
    </row>
    <row r="79" spans="1:6" s="9" customFormat="1" ht="18" customHeight="1">
      <c r="A79" s="44"/>
      <c r="B79" s="38"/>
      <c r="C79" s="10" t="s">
        <v>675</v>
      </c>
      <c r="D79" s="11" t="s">
        <v>23</v>
      </c>
      <c r="E79" s="93"/>
      <c r="F79" s="44"/>
    </row>
    <row r="80" spans="1:6" s="9" customFormat="1" ht="18" customHeight="1">
      <c r="A80" s="44">
        <v>20</v>
      </c>
      <c r="B80" s="36" t="s">
        <v>239</v>
      </c>
      <c r="C80" s="10" t="s">
        <v>676</v>
      </c>
      <c r="D80" s="11" t="s">
        <v>24</v>
      </c>
      <c r="E80" s="92" t="s">
        <v>366</v>
      </c>
      <c r="F80" s="44">
        <v>50</v>
      </c>
    </row>
    <row r="81" spans="1:6" s="9" customFormat="1" ht="18" customHeight="1">
      <c r="A81" s="44"/>
      <c r="B81" s="37"/>
      <c r="C81" s="10" t="s">
        <v>677</v>
      </c>
      <c r="D81" s="11" t="s">
        <v>445</v>
      </c>
      <c r="E81" s="93"/>
      <c r="F81" s="44"/>
    </row>
    <row r="82" spans="1:6" s="9" customFormat="1" ht="18" customHeight="1">
      <c r="A82" s="44"/>
      <c r="B82" s="37"/>
      <c r="C82" s="10" t="s">
        <v>678</v>
      </c>
      <c r="D82" s="11" t="s">
        <v>447</v>
      </c>
      <c r="E82" s="93"/>
      <c r="F82" s="44"/>
    </row>
    <row r="83" spans="1:6" s="9" customFormat="1" ht="18" customHeight="1">
      <c r="A83" s="44"/>
      <c r="B83" s="38"/>
      <c r="C83" s="10" t="s">
        <v>679</v>
      </c>
      <c r="D83" s="11" t="s">
        <v>25</v>
      </c>
      <c r="E83" s="93"/>
      <c r="F83" s="44"/>
    </row>
    <row r="84" spans="1:6" s="9" customFormat="1" ht="18" customHeight="1">
      <c r="A84" s="44">
        <v>21</v>
      </c>
      <c r="B84" s="36" t="s">
        <v>367</v>
      </c>
      <c r="C84" s="10" t="s">
        <v>680</v>
      </c>
      <c r="D84" s="11" t="s">
        <v>24</v>
      </c>
      <c r="E84" s="92" t="s">
        <v>368</v>
      </c>
      <c r="F84" s="44">
        <v>40</v>
      </c>
    </row>
    <row r="85" spans="1:6" s="9" customFormat="1" ht="18" customHeight="1">
      <c r="A85" s="44"/>
      <c r="B85" s="37"/>
      <c r="C85" s="10" t="s">
        <v>681</v>
      </c>
      <c r="D85" s="11" t="s">
        <v>445</v>
      </c>
      <c r="E85" s="93"/>
      <c r="F85" s="44"/>
    </row>
    <row r="86" spans="1:6" s="9" customFormat="1" ht="18" customHeight="1">
      <c r="A86" s="44"/>
      <c r="B86" s="37"/>
      <c r="C86" s="10" t="s">
        <v>682</v>
      </c>
      <c r="D86" s="11" t="s">
        <v>447</v>
      </c>
      <c r="E86" s="93"/>
      <c r="F86" s="44"/>
    </row>
    <row r="87" spans="1:6" s="9" customFormat="1" ht="18" customHeight="1">
      <c r="A87" s="44"/>
      <c r="B87" s="38"/>
      <c r="C87" s="10" t="s">
        <v>683</v>
      </c>
      <c r="D87" s="11" t="s">
        <v>25</v>
      </c>
      <c r="E87" s="93"/>
      <c r="F87" s="44"/>
    </row>
    <row r="88" spans="1:6" s="9" customFormat="1" ht="18" customHeight="1">
      <c r="A88" s="44">
        <v>22</v>
      </c>
      <c r="B88" s="36" t="s">
        <v>240</v>
      </c>
      <c r="C88" s="10" t="s">
        <v>369</v>
      </c>
      <c r="D88" s="11" t="s">
        <v>24</v>
      </c>
      <c r="E88" s="97" t="s">
        <v>370</v>
      </c>
      <c r="F88" s="44">
        <v>40</v>
      </c>
    </row>
    <row r="89" spans="1:6" s="9" customFormat="1" ht="18" customHeight="1">
      <c r="A89" s="44"/>
      <c r="B89" s="37"/>
      <c r="C89" s="10" t="s">
        <v>371</v>
      </c>
      <c r="D89" s="11" t="s">
        <v>41</v>
      </c>
      <c r="E89" s="98"/>
      <c r="F89" s="44"/>
    </row>
    <row r="90" spans="1:6" s="9" customFormat="1" ht="18" customHeight="1">
      <c r="A90" s="44"/>
      <c r="B90" s="37"/>
      <c r="C90" s="10" t="s">
        <v>188</v>
      </c>
      <c r="D90" s="11" t="s">
        <v>42</v>
      </c>
      <c r="E90" s="98"/>
      <c r="F90" s="44"/>
    </row>
    <row r="91" spans="1:6" s="9" customFormat="1" ht="18" customHeight="1">
      <c r="A91" s="44"/>
      <c r="B91" s="38"/>
      <c r="C91" s="10" t="s">
        <v>372</v>
      </c>
      <c r="D91" s="11" t="s">
        <v>43</v>
      </c>
      <c r="E91" s="98"/>
      <c r="F91" s="44"/>
    </row>
    <row r="92" spans="1:6" s="9" customFormat="1" ht="18" customHeight="1">
      <c r="A92" s="44">
        <v>23</v>
      </c>
      <c r="B92" s="63" t="s">
        <v>373</v>
      </c>
      <c r="C92" s="15" t="s">
        <v>44</v>
      </c>
      <c r="D92" s="4" t="s">
        <v>26</v>
      </c>
      <c r="E92" s="89" t="s">
        <v>374</v>
      </c>
      <c r="F92" s="119">
        <v>40</v>
      </c>
    </row>
    <row r="93" spans="1:6" s="9" customFormat="1" ht="18" customHeight="1">
      <c r="A93" s="44"/>
      <c r="B93" s="64"/>
      <c r="C93" s="15" t="s">
        <v>45</v>
      </c>
      <c r="D93" s="4" t="s">
        <v>4</v>
      </c>
      <c r="E93" s="90"/>
      <c r="F93" s="90"/>
    </row>
    <row r="94" spans="1:6" s="9" customFormat="1" ht="18" customHeight="1">
      <c r="A94" s="44"/>
      <c r="B94" s="64"/>
      <c r="C94" s="15" t="s">
        <v>46</v>
      </c>
      <c r="D94" s="4" t="s">
        <v>5</v>
      </c>
      <c r="E94" s="90"/>
      <c r="F94" s="90"/>
    </row>
    <row r="95" spans="1:6" s="9" customFormat="1" ht="18" customHeight="1">
      <c r="A95" s="44"/>
      <c r="B95" s="65"/>
      <c r="C95" s="15" t="s">
        <v>47</v>
      </c>
      <c r="D95" s="4" t="s">
        <v>6</v>
      </c>
      <c r="E95" s="99"/>
      <c r="F95" s="99"/>
    </row>
    <row r="96" spans="1:6" s="9" customFormat="1" ht="18" customHeight="1">
      <c r="A96" s="44">
        <v>24</v>
      </c>
      <c r="B96" s="63" t="s">
        <v>375</v>
      </c>
      <c r="C96" s="1" t="s">
        <v>48</v>
      </c>
      <c r="D96" s="4" t="s">
        <v>27</v>
      </c>
      <c r="E96" s="89" t="s">
        <v>376</v>
      </c>
      <c r="F96" s="119">
        <v>45</v>
      </c>
    </row>
    <row r="97" spans="1:6" s="9" customFormat="1" ht="18" customHeight="1">
      <c r="A97" s="44"/>
      <c r="B97" s="64"/>
      <c r="C97" s="1" t="s">
        <v>49</v>
      </c>
      <c r="D97" s="4" t="s">
        <v>16</v>
      </c>
      <c r="E97" s="90"/>
      <c r="F97" s="90"/>
    </row>
    <row r="98" spans="1:6" s="9" customFormat="1" ht="18" customHeight="1">
      <c r="A98" s="44"/>
      <c r="B98" s="64"/>
      <c r="C98" s="1" t="s">
        <v>189</v>
      </c>
      <c r="D98" s="4" t="s">
        <v>17</v>
      </c>
      <c r="E98" s="90"/>
      <c r="F98" s="90"/>
    </row>
    <row r="99" spans="1:6" s="9" customFormat="1" ht="18" customHeight="1">
      <c r="A99" s="44"/>
      <c r="B99" s="65"/>
      <c r="C99" s="1" t="s">
        <v>190</v>
      </c>
      <c r="D99" s="4" t="s">
        <v>18</v>
      </c>
      <c r="E99" s="99"/>
      <c r="F99" s="99"/>
    </row>
    <row r="100" spans="1:6" s="9" customFormat="1" ht="18" customHeight="1">
      <c r="A100" s="44">
        <v>25</v>
      </c>
      <c r="B100" s="63" t="s">
        <v>377</v>
      </c>
      <c r="C100" s="15" t="s">
        <v>50</v>
      </c>
      <c r="D100" s="4" t="s">
        <v>739</v>
      </c>
      <c r="E100" s="89" t="s">
        <v>378</v>
      </c>
      <c r="F100" s="44">
        <v>40</v>
      </c>
    </row>
    <row r="101" spans="1:6" s="9" customFormat="1" ht="18" customHeight="1">
      <c r="A101" s="44"/>
      <c r="B101" s="64"/>
      <c r="C101" s="15" t="s">
        <v>51</v>
      </c>
      <c r="D101" s="4" t="s">
        <v>740</v>
      </c>
      <c r="E101" s="90"/>
      <c r="F101" s="44"/>
    </row>
    <row r="102" spans="1:6" s="9" customFormat="1" ht="18" customHeight="1">
      <c r="A102" s="44"/>
      <c r="B102" s="64"/>
      <c r="C102" s="15" t="s">
        <v>52</v>
      </c>
      <c r="D102" s="4" t="s">
        <v>741</v>
      </c>
      <c r="E102" s="90"/>
      <c r="F102" s="44"/>
    </row>
    <row r="103" spans="1:6" s="9" customFormat="1" ht="18" customHeight="1">
      <c r="A103" s="44"/>
      <c r="B103" s="65"/>
      <c r="C103" s="15" t="s">
        <v>53</v>
      </c>
      <c r="D103" s="4" t="s">
        <v>742</v>
      </c>
      <c r="E103" s="99"/>
      <c r="F103" s="44"/>
    </row>
    <row r="104" spans="1:6" s="9" customFormat="1" ht="18" customHeight="1">
      <c r="A104" s="44">
        <v>26</v>
      </c>
      <c r="B104" s="63" t="s">
        <v>761</v>
      </c>
      <c r="C104" s="15" t="s">
        <v>191</v>
      </c>
      <c r="D104" s="4" t="s">
        <v>28</v>
      </c>
      <c r="E104" s="89" t="s">
        <v>379</v>
      </c>
      <c r="F104" s="119">
        <v>40</v>
      </c>
    </row>
    <row r="105" spans="1:6" s="9" customFormat="1" ht="18" customHeight="1">
      <c r="A105" s="44"/>
      <c r="B105" s="64"/>
      <c r="C105" s="15" t="s">
        <v>54</v>
      </c>
      <c r="D105" s="4" t="s">
        <v>29</v>
      </c>
      <c r="E105" s="90"/>
      <c r="F105" s="90"/>
    </row>
    <row r="106" spans="1:6" s="9" customFormat="1" ht="18" customHeight="1">
      <c r="A106" s="44"/>
      <c r="B106" s="64"/>
      <c r="C106" s="15" t="s">
        <v>55</v>
      </c>
      <c r="D106" s="4" t="s">
        <v>30</v>
      </c>
      <c r="E106" s="90"/>
      <c r="F106" s="90"/>
    </row>
    <row r="107" spans="1:6" s="9" customFormat="1" ht="18" customHeight="1">
      <c r="A107" s="44"/>
      <c r="B107" s="65"/>
      <c r="C107" s="15" t="s">
        <v>56</v>
      </c>
      <c r="D107" s="4" t="s">
        <v>31</v>
      </c>
      <c r="E107" s="99"/>
      <c r="F107" s="99"/>
    </row>
    <row r="108" spans="1:6" s="9" customFormat="1" ht="18" customHeight="1">
      <c r="A108" s="44">
        <v>27</v>
      </c>
      <c r="B108" s="63" t="s">
        <v>380</v>
      </c>
      <c r="C108" s="15" t="s">
        <v>255</v>
      </c>
      <c r="D108" s="4" t="s">
        <v>474</v>
      </c>
      <c r="E108" s="89" t="s">
        <v>381</v>
      </c>
      <c r="F108" s="119">
        <v>40</v>
      </c>
    </row>
    <row r="109" spans="1:6" s="9" customFormat="1" ht="18" customHeight="1">
      <c r="A109" s="44"/>
      <c r="B109" s="64"/>
      <c r="C109" s="15" t="s">
        <v>256</v>
      </c>
      <c r="D109" s="4" t="s">
        <v>476</v>
      </c>
      <c r="E109" s="90"/>
      <c r="F109" s="90"/>
    </row>
    <row r="110" spans="1:6" s="9" customFormat="1" ht="18" customHeight="1">
      <c r="A110" s="44"/>
      <c r="B110" s="64"/>
      <c r="C110" s="15" t="s">
        <v>257</v>
      </c>
      <c r="D110" s="4" t="s">
        <v>477</v>
      </c>
      <c r="E110" s="90"/>
      <c r="F110" s="90"/>
    </row>
    <row r="111" spans="1:6" s="9" customFormat="1" ht="18" customHeight="1">
      <c r="A111" s="44"/>
      <c r="B111" s="65"/>
      <c r="C111" s="15" t="s">
        <v>258</v>
      </c>
      <c r="D111" s="4" t="s">
        <v>478</v>
      </c>
      <c r="E111" s="99"/>
      <c r="F111" s="99"/>
    </row>
    <row r="112" spans="1:6" s="9" customFormat="1" ht="18" customHeight="1">
      <c r="A112" s="44">
        <v>28</v>
      </c>
      <c r="B112" s="63" t="s">
        <v>382</v>
      </c>
      <c r="C112" s="15" t="s">
        <v>57</v>
      </c>
      <c r="D112" s="4" t="s">
        <v>474</v>
      </c>
      <c r="E112" s="89" t="s">
        <v>383</v>
      </c>
      <c r="F112" s="44">
        <v>40</v>
      </c>
    </row>
    <row r="113" spans="1:6" s="9" customFormat="1" ht="18" customHeight="1">
      <c r="A113" s="44"/>
      <c r="B113" s="64"/>
      <c r="C113" s="15" t="s">
        <v>58</v>
      </c>
      <c r="D113" s="4" t="s">
        <v>476</v>
      </c>
      <c r="E113" s="90"/>
      <c r="F113" s="44"/>
    </row>
    <row r="114" spans="1:6" s="9" customFormat="1" ht="18" customHeight="1">
      <c r="A114" s="44"/>
      <c r="B114" s="64"/>
      <c r="C114" s="15" t="s">
        <v>59</v>
      </c>
      <c r="D114" s="4" t="s">
        <v>477</v>
      </c>
      <c r="E114" s="90"/>
      <c r="F114" s="44"/>
    </row>
    <row r="115" spans="1:6" s="9" customFormat="1" ht="18" customHeight="1">
      <c r="A115" s="44"/>
      <c r="B115" s="65"/>
      <c r="C115" s="15" t="s">
        <v>60</v>
      </c>
      <c r="D115" s="4" t="s">
        <v>478</v>
      </c>
      <c r="E115" s="99"/>
      <c r="F115" s="44"/>
    </row>
    <row r="116" spans="1:6" s="9" customFormat="1" ht="18" customHeight="1">
      <c r="A116" s="44">
        <v>29</v>
      </c>
      <c r="B116" s="63" t="s">
        <v>384</v>
      </c>
      <c r="C116" s="15" t="s">
        <v>61</v>
      </c>
      <c r="D116" s="4" t="s">
        <v>481</v>
      </c>
      <c r="E116" s="91" t="s">
        <v>385</v>
      </c>
      <c r="F116" s="44">
        <v>70</v>
      </c>
    </row>
    <row r="117" spans="1:6" s="9" customFormat="1" ht="18" customHeight="1">
      <c r="A117" s="44"/>
      <c r="B117" s="64"/>
      <c r="C117" s="15" t="s">
        <v>62</v>
      </c>
      <c r="D117" s="4" t="s">
        <v>484</v>
      </c>
      <c r="E117" s="44"/>
      <c r="F117" s="44"/>
    </row>
    <row r="118" spans="1:6" s="9" customFormat="1" ht="18" customHeight="1">
      <c r="A118" s="44"/>
      <c r="B118" s="64"/>
      <c r="C118" s="15" t="s">
        <v>63</v>
      </c>
      <c r="D118" s="4" t="s">
        <v>486</v>
      </c>
      <c r="E118" s="44"/>
      <c r="F118" s="44"/>
    </row>
    <row r="119" spans="1:6" s="9" customFormat="1" ht="18" customHeight="1">
      <c r="A119" s="44"/>
      <c r="B119" s="65"/>
      <c r="C119" s="15" t="s">
        <v>64</v>
      </c>
      <c r="D119" s="4" t="s">
        <v>488</v>
      </c>
      <c r="E119" s="44"/>
      <c r="F119" s="44"/>
    </row>
    <row r="120" spans="1:6" s="9" customFormat="1" ht="18" customHeight="1">
      <c r="A120" s="44">
        <v>30</v>
      </c>
      <c r="B120" s="57" t="s">
        <v>386</v>
      </c>
      <c r="C120" s="1" t="s">
        <v>192</v>
      </c>
      <c r="D120" s="4" t="s">
        <v>481</v>
      </c>
      <c r="E120" s="91" t="s">
        <v>387</v>
      </c>
      <c r="F120" s="44">
        <v>40</v>
      </c>
    </row>
    <row r="121" spans="1:6" s="9" customFormat="1" ht="18" customHeight="1">
      <c r="A121" s="44"/>
      <c r="B121" s="35"/>
      <c r="C121" s="1" t="s">
        <v>65</v>
      </c>
      <c r="D121" s="4" t="s">
        <v>484</v>
      </c>
      <c r="E121" s="44"/>
      <c r="F121" s="44"/>
    </row>
    <row r="122" spans="1:6" s="9" customFormat="1" ht="18" customHeight="1">
      <c r="A122" s="44"/>
      <c r="B122" s="35"/>
      <c r="C122" s="1" t="s">
        <v>66</v>
      </c>
      <c r="D122" s="4" t="s">
        <v>486</v>
      </c>
      <c r="E122" s="44"/>
      <c r="F122" s="44"/>
    </row>
    <row r="123" spans="1:6" s="9" customFormat="1" ht="18" customHeight="1">
      <c r="A123" s="44"/>
      <c r="B123" s="35"/>
      <c r="C123" s="1" t="s">
        <v>193</v>
      </c>
      <c r="D123" s="4" t="s">
        <v>488</v>
      </c>
      <c r="E123" s="44"/>
      <c r="F123" s="44"/>
    </row>
    <row r="124" spans="1:6" s="9" customFormat="1" ht="18" customHeight="1">
      <c r="A124" s="44">
        <v>31</v>
      </c>
      <c r="B124" s="66" t="s">
        <v>388</v>
      </c>
      <c r="C124" s="16" t="s">
        <v>775</v>
      </c>
      <c r="D124" s="4" t="s">
        <v>481</v>
      </c>
      <c r="E124" s="91" t="s">
        <v>389</v>
      </c>
      <c r="F124" s="44">
        <v>40</v>
      </c>
    </row>
    <row r="125" spans="1:6" s="9" customFormat="1" ht="18" customHeight="1">
      <c r="A125" s="44"/>
      <c r="B125" s="67"/>
      <c r="C125" s="16" t="s">
        <v>776</v>
      </c>
      <c r="D125" s="4" t="s">
        <v>484</v>
      </c>
      <c r="E125" s="44"/>
      <c r="F125" s="44"/>
    </row>
    <row r="126" spans="1:6" s="9" customFormat="1" ht="18" customHeight="1">
      <c r="A126" s="44"/>
      <c r="B126" s="67"/>
      <c r="C126" s="16" t="s">
        <v>777</v>
      </c>
      <c r="D126" s="4" t="s">
        <v>486</v>
      </c>
      <c r="E126" s="44"/>
      <c r="F126" s="44"/>
    </row>
    <row r="127" spans="1:6" s="9" customFormat="1" ht="18" customHeight="1">
      <c r="A127" s="44"/>
      <c r="B127" s="67"/>
      <c r="C127" s="16" t="s">
        <v>778</v>
      </c>
      <c r="D127" s="4" t="s">
        <v>488</v>
      </c>
      <c r="E127" s="44"/>
      <c r="F127" s="44"/>
    </row>
    <row r="128" spans="1:6" s="9" customFormat="1" ht="18" customHeight="1">
      <c r="A128" s="44">
        <v>32</v>
      </c>
      <c r="B128" s="57" t="s">
        <v>390</v>
      </c>
      <c r="C128" s="1" t="s">
        <v>779</v>
      </c>
      <c r="D128" s="4" t="s">
        <v>491</v>
      </c>
      <c r="E128" s="89" t="s">
        <v>391</v>
      </c>
      <c r="F128" s="119">
        <v>40</v>
      </c>
    </row>
    <row r="129" spans="1:6" s="9" customFormat="1" ht="18" customHeight="1">
      <c r="A129" s="44"/>
      <c r="B129" s="35"/>
      <c r="C129" s="1" t="s">
        <v>780</v>
      </c>
      <c r="D129" s="4" t="s">
        <v>736</v>
      </c>
      <c r="E129" s="90"/>
      <c r="F129" s="90"/>
    </row>
    <row r="130" spans="1:6" s="9" customFormat="1" ht="18" customHeight="1">
      <c r="A130" s="44"/>
      <c r="B130" s="35"/>
      <c r="C130" s="1" t="s">
        <v>781</v>
      </c>
      <c r="D130" s="4" t="s">
        <v>737</v>
      </c>
      <c r="E130" s="90"/>
      <c r="F130" s="90"/>
    </row>
    <row r="131" spans="1:6" s="9" customFormat="1" ht="18" customHeight="1">
      <c r="A131" s="44"/>
      <c r="B131" s="35"/>
      <c r="C131" s="1" t="s">
        <v>782</v>
      </c>
      <c r="D131" s="4" t="s">
        <v>738</v>
      </c>
      <c r="E131" s="99"/>
      <c r="F131" s="99"/>
    </row>
    <row r="132" spans="1:6" s="9" customFormat="1" ht="18" customHeight="1">
      <c r="A132" s="44">
        <v>33</v>
      </c>
      <c r="B132" s="56" t="s">
        <v>392</v>
      </c>
      <c r="C132" s="1" t="s">
        <v>67</v>
      </c>
      <c r="D132" s="4" t="s">
        <v>491</v>
      </c>
      <c r="E132" s="91" t="s">
        <v>393</v>
      </c>
      <c r="F132" s="44">
        <v>40</v>
      </c>
    </row>
    <row r="133" spans="1:6" s="9" customFormat="1" ht="18" customHeight="1">
      <c r="A133" s="44"/>
      <c r="B133" s="54"/>
      <c r="C133" s="1" t="s">
        <v>68</v>
      </c>
      <c r="D133" s="4" t="s">
        <v>736</v>
      </c>
      <c r="E133" s="44"/>
      <c r="F133" s="44"/>
    </row>
    <row r="134" spans="1:6" s="9" customFormat="1" ht="18" customHeight="1">
      <c r="A134" s="44"/>
      <c r="B134" s="54"/>
      <c r="C134" s="1" t="s">
        <v>69</v>
      </c>
      <c r="D134" s="4" t="s">
        <v>737</v>
      </c>
      <c r="E134" s="44"/>
      <c r="F134" s="44"/>
    </row>
    <row r="135" spans="1:6" s="9" customFormat="1" ht="18" customHeight="1">
      <c r="A135" s="44"/>
      <c r="B135" s="55"/>
      <c r="C135" s="1" t="s">
        <v>70</v>
      </c>
      <c r="D135" s="4" t="s">
        <v>738</v>
      </c>
      <c r="E135" s="44"/>
      <c r="F135" s="44"/>
    </row>
    <row r="136" spans="1:6" s="9" customFormat="1" ht="18" customHeight="1">
      <c r="A136" s="44">
        <v>34</v>
      </c>
      <c r="B136" s="63" t="s">
        <v>634</v>
      </c>
      <c r="C136" s="17" t="s">
        <v>71</v>
      </c>
      <c r="D136" s="4" t="s">
        <v>491</v>
      </c>
      <c r="E136" s="91" t="s">
        <v>394</v>
      </c>
      <c r="F136" s="44">
        <v>80</v>
      </c>
    </row>
    <row r="137" spans="1:6" s="9" customFormat="1" ht="18" customHeight="1">
      <c r="A137" s="44"/>
      <c r="B137" s="64"/>
      <c r="C137" s="17" t="s">
        <v>72</v>
      </c>
      <c r="D137" s="4" t="s">
        <v>736</v>
      </c>
      <c r="E137" s="44"/>
      <c r="F137" s="44"/>
    </row>
    <row r="138" spans="1:6" s="9" customFormat="1" ht="18" customHeight="1">
      <c r="A138" s="44"/>
      <c r="B138" s="64"/>
      <c r="C138" s="17" t="s">
        <v>73</v>
      </c>
      <c r="D138" s="4" t="s">
        <v>737</v>
      </c>
      <c r="E138" s="44"/>
      <c r="F138" s="44"/>
    </row>
    <row r="139" spans="1:6" s="9" customFormat="1" ht="18" customHeight="1">
      <c r="A139" s="44"/>
      <c r="B139" s="65"/>
      <c r="C139" s="17" t="s">
        <v>74</v>
      </c>
      <c r="D139" s="4" t="s">
        <v>738</v>
      </c>
      <c r="E139" s="44"/>
      <c r="F139" s="44"/>
    </row>
    <row r="140" spans="1:6" s="9" customFormat="1" ht="18" customHeight="1">
      <c r="A140" s="44">
        <v>35</v>
      </c>
      <c r="B140" s="57" t="s">
        <v>395</v>
      </c>
      <c r="C140" s="1" t="s">
        <v>783</v>
      </c>
      <c r="D140" s="4" t="s">
        <v>502</v>
      </c>
      <c r="E140" s="91" t="s">
        <v>396</v>
      </c>
      <c r="F140" s="44">
        <v>40</v>
      </c>
    </row>
    <row r="141" spans="1:6" s="9" customFormat="1" ht="18" customHeight="1">
      <c r="A141" s="44"/>
      <c r="B141" s="35"/>
      <c r="C141" s="1" t="s">
        <v>784</v>
      </c>
      <c r="D141" s="4" t="s">
        <v>504</v>
      </c>
      <c r="E141" s="44"/>
      <c r="F141" s="44"/>
    </row>
    <row r="142" spans="1:6" s="9" customFormat="1" ht="18" customHeight="1">
      <c r="A142" s="44"/>
      <c r="B142" s="35"/>
      <c r="C142" s="1" t="s">
        <v>785</v>
      </c>
      <c r="D142" s="4" t="s">
        <v>505</v>
      </c>
      <c r="E142" s="44"/>
      <c r="F142" s="44"/>
    </row>
    <row r="143" spans="1:6" s="9" customFormat="1" ht="18" customHeight="1">
      <c r="A143" s="44"/>
      <c r="B143" s="35"/>
      <c r="C143" s="1" t="s">
        <v>786</v>
      </c>
      <c r="D143" s="4" t="s">
        <v>506</v>
      </c>
      <c r="E143" s="44"/>
      <c r="F143" s="44"/>
    </row>
    <row r="144" spans="1:6" s="9" customFormat="1" ht="18" customHeight="1">
      <c r="A144" s="44">
        <v>36</v>
      </c>
      <c r="B144" s="63" t="s">
        <v>397</v>
      </c>
      <c r="C144" s="1" t="s">
        <v>259</v>
      </c>
      <c r="D144" s="4" t="s">
        <v>502</v>
      </c>
      <c r="E144" s="91" t="s">
        <v>398</v>
      </c>
      <c r="F144" s="44">
        <v>45</v>
      </c>
    </row>
    <row r="145" spans="1:6" s="9" customFormat="1" ht="18" customHeight="1">
      <c r="A145" s="44"/>
      <c r="B145" s="64"/>
      <c r="C145" s="1" t="s">
        <v>260</v>
      </c>
      <c r="D145" s="4" t="s">
        <v>504</v>
      </c>
      <c r="E145" s="44"/>
      <c r="F145" s="44"/>
    </row>
    <row r="146" spans="1:6" s="9" customFormat="1" ht="18" customHeight="1">
      <c r="A146" s="44"/>
      <c r="B146" s="64"/>
      <c r="C146" s="1" t="s">
        <v>261</v>
      </c>
      <c r="D146" s="4" t="s">
        <v>505</v>
      </c>
      <c r="E146" s="44"/>
      <c r="F146" s="44"/>
    </row>
    <row r="147" spans="1:6" s="9" customFormat="1" ht="18" customHeight="1">
      <c r="A147" s="44"/>
      <c r="B147" s="65"/>
      <c r="C147" s="1" t="s">
        <v>75</v>
      </c>
      <c r="D147" s="4" t="s">
        <v>506</v>
      </c>
      <c r="E147" s="44"/>
      <c r="F147" s="44"/>
    </row>
    <row r="148" spans="1:6" s="9" customFormat="1" ht="18" customHeight="1">
      <c r="A148" s="44">
        <v>37</v>
      </c>
      <c r="B148" s="68" t="s">
        <v>399</v>
      </c>
      <c r="C148" s="16" t="s">
        <v>262</v>
      </c>
      <c r="D148" s="4" t="s">
        <v>502</v>
      </c>
      <c r="E148" s="89" t="s">
        <v>400</v>
      </c>
      <c r="F148" s="119">
        <v>40</v>
      </c>
    </row>
    <row r="149" spans="1:6" s="9" customFormat="1" ht="18" customHeight="1">
      <c r="A149" s="44"/>
      <c r="B149" s="69"/>
      <c r="C149" s="16" t="s">
        <v>263</v>
      </c>
      <c r="D149" s="4" t="s">
        <v>504</v>
      </c>
      <c r="E149" s="90"/>
      <c r="F149" s="90"/>
    </row>
    <row r="150" spans="1:6" s="9" customFormat="1" ht="18" customHeight="1">
      <c r="A150" s="44"/>
      <c r="B150" s="69"/>
      <c r="C150" s="16" t="s">
        <v>264</v>
      </c>
      <c r="D150" s="4" t="s">
        <v>505</v>
      </c>
      <c r="E150" s="90"/>
      <c r="F150" s="90"/>
    </row>
    <row r="151" spans="1:6" s="9" customFormat="1" ht="18" customHeight="1">
      <c r="A151" s="44"/>
      <c r="B151" s="70"/>
      <c r="C151" s="16" t="s">
        <v>265</v>
      </c>
      <c r="D151" s="4" t="s">
        <v>506</v>
      </c>
      <c r="E151" s="99"/>
      <c r="F151" s="99"/>
    </row>
    <row r="152" spans="1:6" s="9" customFormat="1" ht="18" customHeight="1">
      <c r="A152" s="44">
        <v>38</v>
      </c>
      <c r="B152" s="57" t="s">
        <v>401</v>
      </c>
      <c r="C152" s="1" t="s">
        <v>266</v>
      </c>
      <c r="D152" s="4" t="s">
        <v>514</v>
      </c>
      <c r="E152" s="89" t="s">
        <v>402</v>
      </c>
      <c r="F152" s="119">
        <v>40</v>
      </c>
    </row>
    <row r="153" spans="1:6" s="9" customFormat="1" ht="18" customHeight="1">
      <c r="A153" s="44"/>
      <c r="B153" s="35"/>
      <c r="C153" s="1" t="s">
        <v>267</v>
      </c>
      <c r="D153" s="4" t="s">
        <v>516</v>
      </c>
      <c r="E153" s="90"/>
      <c r="F153" s="90"/>
    </row>
    <row r="154" spans="1:6" s="9" customFormat="1" ht="18" customHeight="1">
      <c r="A154" s="44"/>
      <c r="B154" s="35"/>
      <c r="C154" s="1" t="s">
        <v>268</v>
      </c>
      <c r="D154" s="4" t="s">
        <v>517</v>
      </c>
      <c r="E154" s="90"/>
      <c r="F154" s="90"/>
    </row>
    <row r="155" spans="1:6" s="9" customFormat="1" ht="18" customHeight="1">
      <c r="A155" s="44"/>
      <c r="B155" s="35"/>
      <c r="C155" s="1" t="s">
        <v>269</v>
      </c>
      <c r="D155" s="4" t="s">
        <v>518</v>
      </c>
      <c r="E155" s="99"/>
      <c r="F155" s="99"/>
    </row>
    <row r="156" spans="1:6" s="9" customFormat="1" ht="18" customHeight="1">
      <c r="A156" s="44">
        <v>39</v>
      </c>
      <c r="B156" s="71" t="s">
        <v>403</v>
      </c>
      <c r="C156" s="18" t="s">
        <v>76</v>
      </c>
      <c r="D156" s="4" t="s">
        <v>514</v>
      </c>
      <c r="E156" s="89" t="s">
        <v>404</v>
      </c>
      <c r="F156" s="119">
        <v>45</v>
      </c>
    </row>
    <row r="157" spans="1:6" s="9" customFormat="1" ht="18" customHeight="1">
      <c r="A157" s="44"/>
      <c r="B157" s="72"/>
      <c r="C157" s="18" t="s">
        <v>77</v>
      </c>
      <c r="D157" s="4" t="s">
        <v>516</v>
      </c>
      <c r="E157" s="90"/>
      <c r="F157" s="90"/>
    </row>
    <row r="158" spans="1:6" s="9" customFormat="1" ht="18" customHeight="1">
      <c r="A158" s="44"/>
      <c r="B158" s="72"/>
      <c r="C158" s="18" t="s">
        <v>78</v>
      </c>
      <c r="D158" s="4" t="s">
        <v>517</v>
      </c>
      <c r="E158" s="90"/>
      <c r="F158" s="90"/>
    </row>
    <row r="159" spans="1:6" s="9" customFormat="1" ht="18" customHeight="1">
      <c r="A159" s="44"/>
      <c r="B159" s="73"/>
      <c r="C159" s="18" t="s">
        <v>79</v>
      </c>
      <c r="D159" s="4" t="s">
        <v>518</v>
      </c>
      <c r="E159" s="99"/>
      <c r="F159" s="99"/>
    </row>
    <row r="160" spans="1:6" s="9" customFormat="1" ht="18" customHeight="1">
      <c r="A160" s="44">
        <v>40</v>
      </c>
      <c r="B160" s="71" t="s">
        <v>405</v>
      </c>
      <c r="C160" s="18" t="s">
        <v>80</v>
      </c>
      <c r="D160" s="4" t="s">
        <v>412</v>
      </c>
      <c r="E160" s="89" t="s">
        <v>407</v>
      </c>
      <c r="F160" s="119">
        <v>45</v>
      </c>
    </row>
    <row r="161" spans="1:6" s="9" customFormat="1" ht="18" customHeight="1">
      <c r="A161" s="44"/>
      <c r="B161" s="72"/>
      <c r="C161" s="18" t="s">
        <v>81</v>
      </c>
      <c r="D161" s="4" t="s">
        <v>413</v>
      </c>
      <c r="E161" s="90"/>
      <c r="F161" s="90"/>
    </row>
    <row r="162" spans="1:6" s="9" customFormat="1" ht="18" customHeight="1">
      <c r="A162" s="44"/>
      <c r="B162" s="72"/>
      <c r="C162" s="18" t="s">
        <v>82</v>
      </c>
      <c r="D162" s="4" t="s">
        <v>414</v>
      </c>
      <c r="E162" s="90"/>
      <c r="F162" s="90"/>
    </row>
    <row r="163" spans="1:6" s="9" customFormat="1" ht="18" customHeight="1">
      <c r="A163" s="44"/>
      <c r="B163" s="73"/>
      <c r="C163" s="18" t="s">
        <v>83</v>
      </c>
      <c r="D163" s="4" t="s">
        <v>32</v>
      </c>
      <c r="E163" s="99"/>
      <c r="F163" s="99"/>
    </row>
    <row r="164" spans="1:6" s="9" customFormat="1" ht="18" customHeight="1">
      <c r="A164" s="44">
        <v>41</v>
      </c>
      <c r="B164" s="45" t="s">
        <v>234</v>
      </c>
      <c r="C164" s="1" t="s">
        <v>633</v>
      </c>
      <c r="D164" s="2" t="s">
        <v>225</v>
      </c>
      <c r="E164" s="40" t="s">
        <v>226</v>
      </c>
      <c r="F164" s="40">
        <v>40</v>
      </c>
    </row>
    <row r="165" spans="1:6" s="9" customFormat="1" ht="18" customHeight="1">
      <c r="A165" s="44"/>
      <c r="B165" s="45"/>
      <c r="C165" s="1" t="s">
        <v>227</v>
      </c>
      <c r="D165" s="2" t="s">
        <v>406</v>
      </c>
      <c r="E165" s="41"/>
      <c r="F165" s="41"/>
    </row>
    <row r="166" spans="1:6" s="9" customFormat="1" ht="18" customHeight="1">
      <c r="A166" s="44"/>
      <c r="B166" s="45"/>
      <c r="C166" s="1" t="s">
        <v>253</v>
      </c>
      <c r="D166" s="2" t="s">
        <v>408</v>
      </c>
      <c r="E166" s="41"/>
      <c r="F166" s="41"/>
    </row>
    <row r="167" spans="1:6" s="9" customFormat="1" ht="18" customHeight="1">
      <c r="A167" s="44"/>
      <c r="B167" s="45"/>
      <c r="C167" s="1" t="s">
        <v>228</v>
      </c>
      <c r="D167" s="2" t="s">
        <v>409</v>
      </c>
      <c r="E167" s="41"/>
      <c r="F167" s="41"/>
    </row>
    <row r="168" spans="1:6" s="9" customFormat="1" ht="18" customHeight="1">
      <c r="A168" s="44">
        <v>42</v>
      </c>
      <c r="B168" s="46" t="s">
        <v>235</v>
      </c>
      <c r="C168" s="1" t="s">
        <v>229</v>
      </c>
      <c r="D168" s="2" t="s">
        <v>526</v>
      </c>
      <c r="E168" s="40" t="s">
        <v>230</v>
      </c>
      <c r="F168" s="40">
        <v>50</v>
      </c>
    </row>
    <row r="169" spans="1:6" s="9" customFormat="1" ht="18" customHeight="1">
      <c r="A169" s="44"/>
      <c r="B169" s="47"/>
      <c r="C169" s="1" t="s">
        <v>252</v>
      </c>
      <c r="D169" s="2" t="s">
        <v>406</v>
      </c>
      <c r="E169" s="41"/>
      <c r="F169" s="41"/>
    </row>
    <row r="170" spans="1:6" s="9" customFormat="1" ht="18" customHeight="1">
      <c r="A170" s="44"/>
      <c r="B170" s="47"/>
      <c r="C170" s="1" t="s">
        <v>270</v>
      </c>
      <c r="D170" s="2" t="s">
        <v>408</v>
      </c>
      <c r="E170" s="41"/>
      <c r="F170" s="41"/>
    </row>
    <row r="171" spans="1:6" s="9" customFormat="1" ht="18" customHeight="1">
      <c r="A171" s="44"/>
      <c r="B171" s="48"/>
      <c r="C171" s="1" t="s">
        <v>271</v>
      </c>
      <c r="D171" s="2" t="s">
        <v>409</v>
      </c>
      <c r="E171" s="42"/>
      <c r="F171" s="42"/>
    </row>
    <row r="172" spans="1:6" s="9" customFormat="1" ht="18" customHeight="1">
      <c r="A172" s="44">
        <v>43</v>
      </c>
      <c r="B172" s="45" t="s">
        <v>254</v>
      </c>
      <c r="C172" s="1" t="s">
        <v>272</v>
      </c>
      <c r="D172" s="2" t="s">
        <v>526</v>
      </c>
      <c r="E172" s="43" t="s">
        <v>251</v>
      </c>
      <c r="F172" s="43">
        <v>40</v>
      </c>
    </row>
    <row r="173" spans="1:6" s="9" customFormat="1" ht="18" customHeight="1">
      <c r="A173" s="44"/>
      <c r="B173" s="45"/>
      <c r="C173" s="1" t="s">
        <v>231</v>
      </c>
      <c r="D173" s="2" t="s">
        <v>406</v>
      </c>
      <c r="E173" s="44"/>
      <c r="F173" s="43"/>
    </row>
    <row r="174" spans="1:6" s="9" customFormat="1" ht="18" customHeight="1">
      <c r="A174" s="44"/>
      <c r="B174" s="45"/>
      <c r="C174" s="1" t="s">
        <v>232</v>
      </c>
      <c r="D174" s="2" t="s">
        <v>408</v>
      </c>
      <c r="E174" s="44"/>
      <c r="F174" s="43"/>
    </row>
    <row r="175" spans="1:6" s="9" customFormat="1" ht="18" customHeight="1">
      <c r="A175" s="44"/>
      <c r="B175" s="45"/>
      <c r="C175" s="1" t="s">
        <v>233</v>
      </c>
      <c r="D175" s="2" t="s">
        <v>409</v>
      </c>
      <c r="E175" s="44"/>
      <c r="F175" s="43"/>
    </row>
    <row r="176" spans="1:6" s="9" customFormat="1" ht="18" customHeight="1">
      <c r="A176" s="44">
        <v>44</v>
      </c>
      <c r="B176" s="57" t="s">
        <v>242</v>
      </c>
      <c r="C176" s="3" t="s">
        <v>202</v>
      </c>
      <c r="D176" s="4" t="s">
        <v>410</v>
      </c>
      <c r="E176" s="91" t="s">
        <v>411</v>
      </c>
      <c r="F176" s="44">
        <v>60</v>
      </c>
    </row>
    <row r="177" spans="1:6" s="9" customFormat="1" ht="18" customHeight="1">
      <c r="A177" s="44"/>
      <c r="B177" s="35"/>
      <c r="C177" s="3" t="s">
        <v>203</v>
      </c>
      <c r="D177" s="4" t="s">
        <v>412</v>
      </c>
      <c r="E177" s="44"/>
      <c r="F177" s="44"/>
    </row>
    <row r="178" spans="1:6" s="9" customFormat="1" ht="18" customHeight="1">
      <c r="A178" s="44"/>
      <c r="B178" s="35"/>
      <c r="C178" s="3" t="s">
        <v>204</v>
      </c>
      <c r="D178" s="4" t="s">
        <v>413</v>
      </c>
      <c r="E178" s="44"/>
      <c r="F178" s="44"/>
    </row>
    <row r="179" spans="1:6" s="9" customFormat="1" ht="18" customHeight="1">
      <c r="A179" s="44"/>
      <c r="B179" s="35"/>
      <c r="C179" s="3" t="s">
        <v>205</v>
      </c>
      <c r="D179" s="4" t="s">
        <v>414</v>
      </c>
      <c r="E179" s="44"/>
      <c r="F179" s="44"/>
    </row>
    <row r="180" spans="1:6" s="9" customFormat="1" ht="18" customHeight="1">
      <c r="A180" s="44">
        <v>45</v>
      </c>
      <c r="B180" s="57" t="s">
        <v>415</v>
      </c>
      <c r="C180" s="3" t="s">
        <v>416</v>
      </c>
      <c r="D180" s="4" t="s">
        <v>410</v>
      </c>
      <c r="E180" s="91" t="s">
        <v>417</v>
      </c>
      <c r="F180" s="44">
        <v>40</v>
      </c>
    </row>
    <row r="181" spans="1:6" s="9" customFormat="1" ht="18" customHeight="1">
      <c r="A181" s="44"/>
      <c r="B181" s="35"/>
      <c r="C181" s="3" t="s">
        <v>418</v>
      </c>
      <c r="D181" s="4" t="s">
        <v>412</v>
      </c>
      <c r="E181" s="44"/>
      <c r="F181" s="44"/>
    </row>
    <row r="182" spans="1:6" s="9" customFormat="1" ht="18" customHeight="1">
      <c r="A182" s="44"/>
      <c r="B182" s="35"/>
      <c r="C182" s="3" t="s">
        <v>419</v>
      </c>
      <c r="D182" s="4" t="s">
        <v>413</v>
      </c>
      <c r="E182" s="44"/>
      <c r="F182" s="44"/>
    </row>
    <row r="183" spans="1:6" s="9" customFormat="1" ht="18" customHeight="1">
      <c r="A183" s="44"/>
      <c r="B183" s="35"/>
      <c r="C183" s="3" t="s">
        <v>420</v>
      </c>
      <c r="D183" s="4" t="s">
        <v>414</v>
      </c>
      <c r="E183" s="44"/>
      <c r="F183" s="44"/>
    </row>
    <row r="184" spans="1:6" s="9" customFormat="1" ht="18" customHeight="1">
      <c r="A184" s="44">
        <v>46</v>
      </c>
      <c r="B184" s="53" t="s">
        <v>762</v>
      </c>
      <c r="C184" s="3" t="s">
        <v>421</v>
      </c>
      <c r="D184" s="4" t="s">
        <v>410</v>
      </c>
      <c r="E184" s="91" t="s">
        <v>422</v>
      </c>
      <c r="F184" s="44">
        <v>50</v>
      </c>
    </row>
    <row r="185" spans="1:6" s="9" customFormat="1" ht="18" customHeight="1">
      <c r="A185" s="44"/>
      <c r="B185" s="54"/>
      <c r="C185" s="3" t="s">
        <v>423</v>
      </c>
      <c r="D185" s="4" t="s">
        <v>412</v>
      </c>
      <c r="E185" s="44"/>
      <c r="F185" s="44"/>
    </row>
    <row r="186" spans="1:6" s="9" customFormat="1" ht="18" customHeight="1">
      <c r="A186" s="44"/>
      <c r="B186" s="54"/>
      <c r="C186" s="3" t="s">
        <v>424</v>
      </c>
      <c r="D186" s="4" t="s">
        <v>413</v>
      </c>
      <c r="E186" s="44"/>
      <c r="F186" s="44"/>
    </row>
    <row r="187" spans="1:6" s="9" customFormat="1" ht="18" customHeight="1">
      <c r="A187" s="44"/>
      <c r="B187" s="54"/>
      <c r="C187" s="3" t="s">
        <v>425</v>
      </c>
      <c r="D187" s="4" t="s">
        <v>414</v>
      </c>
      <c r="E187" s="44"/>
      <c r="F187" s="44"/>
    </row>
    <row r="188" spans="1:6" s="9" customFormat="1" ht="18" customHeight="1">
      <c r="A188" s="44">
        <v>47</v>
      </c>
      <c r="B188" s="57" t="s">
        <v>426</v>
      </c>
      <c r="C188" s="3" t="s">
        <v>427</v>
      </c>
      <c r="D188" s="4" t="s">
        <v>428</v>
      </c>
      <c r="E188" s="91" t="s">
        <v>429</v>
      </c>
      <c r="F188" s="44">
        <v>40</v>
      </c>
    </row>
    <row r="189" spans="1:6" s="9" customFormat="1" ht="18" customHeight="1">
      <c r="A189" s="44"/>
      <c r="B189" s="35"/>
      <c r="C189" s="3" t="s">
        <v>430</v>
      </c>
      <c r="D189" s="4" t="s">
        <v>431</v>
      </c>
      <c r="E189" s="44"/>
      <c r="F189" s="44"/>
    </row>
    <row r="190" spans="1:6" s="9" customFormat="1" ht="18" customHeight="1">
      <c r="A190" s="44"/>
      <c r="B190" s="35"/>
      <c r="C190" s="3" t="s">
        <v>432</v>
      </c>
      <c r="D190" s="4" t="s">
        <v>433</v>
      </c>
      <c r="E190" s="44"/>
      <c r="F190" s="44"/>
    </row>
    <row r="191" spans="1:6" s="9" customFormat="1" ht="18" customHeight="1">
      <c r="A191" s="44"/>
      <c r="B191" s="35"/>
      <c r="C191" s="3" t="s">
        <v>434</v>
      </c>
      <c r="D191" s="4" t="s">
        <v>435</v>
      </c>
      <c r="E191" s="44"/>
      <c r="F191" s="44"/>
    </row>
    <row r="192" spans="1:6" s="9" customFormat="1" ht="18" customHeight="1">
      <c r="A192" s="44">
        <v>48</v>
      </c>
      <c r="B192" s="56" t="s">
        <v>436</v>
      </c>
      <c r="C192" s="1" t="s">
        <v>194</v>
      </c>
      <c r="D192" s="4" t="s">
        <v>437</v>
      </c>
      <c r="E192" s="89" t="s">
        <v>438</v>
      </c>
      <c r="F192" s="119">
        <v>40</v>
      </c>
    </row>
    <row r="193" spans="1:6" s="9" customFormat="1" ht="18" customHeight="1">
      <c r="A193" s="44"/>
      <c r="B193" s="54"/>
      <c r="C193" s="1" t="s">
        <v>195</v>
      </c>
      <c r="D193" s="4" t="s">
        <v>439</v>
      </c>
      <c r="E193" s="90"/>
      <c r="F193" s="90"/>
    </row>
    <row r="194" spans="1:6" s="9" customFormat="1" ht="18" customHeight="1">
      <c r="A194" s="44"/>
      <c r="B194" s="54"/>
      <c r="C194" s="1" t="s">
        <v>684</v>
      </c>
      <c r="D194" s="4" t="s">
        <v>440</v>
      </c>
      <c r="E194" s="90"/>
      <c r="F194" s="90"/>
    </row>
    <row r="195" spans="1:6" s="9" customFormat="1" ht="18" customHeight="1">
      <c r="A195" s="44"/>
      <c r="B195" s="55"/>
      <c r="C195" s="1" t="s">
        <v>685</v>
      </c>
      <c r="D195" s="4" t="s">
        <v>441</v>
      </c>
      <c r="E195" s="99"/>
      <c r="F195" s="99"/>
    </row>
    <row r="196" spans="1:6" s="9" customFormat="1" ht="18" customHeight="1">
      <c r="A196" s="44">
        <v>49</v>
      </c>
      <c r="B196" s="57" t="s">
        <v>442</v>
      </c>
      <c r="C196" s="3" t="s">
        <v>443</v>
      </c>
      <c r="D196" s="4" t="s">
        <v>33</v>
      </c>
      <c r="E196" s="91" t="s">
        <v>444</v>
      </c>
      <c r="F196" s="44">
        <v>40</v>
      </c>
    </row>
    <row r="197" spans="1:6" s="9" customFormat="1" ht="18" customHeight="1">
      <c r="A197" s="44"/>
      <c r="B197" s="35"/>
      <c r="C197" s="3" t="s">
        <v>214</v>
      </c>
      <c r="D197" s="4" t="s">
        <v>24</v>
      </c>
      <c r="E197" s="44"/>
      <c r="F197" s="44"/>
    </row>
    <row r="198" spans="1:6" s="9" customFormat="1" ht="18" customHeight="1">
      <c r="A198" s="44"/>
      <c r="B198" s="35"/>
      <c r="C198" s="3" t="s">
        <v>215</v>
      </c>
      <c r="D198" s="4" t="s">
        <v>445</v>
      </c>
      <c r="E198" s="44"/>
      <c r="F198" s="44"/>
    </row>
    <row r="199" spans="1:6" s="9" customFormat="1" ht="18" customHeight="1">
      <c r="A199" s="44"/>
      <c r="B199" s="35"/>
      <c r="C199" s="3" t="s">
        <v>446</v>
      </c>
      <c r="D199" s="4" t="s">
        <v>447</v>
      </c>
      <c r="E199" s="44"/>
      <c r="F199" s="44"/>
    </row>
    <row r="200" spans="1:6" s="9" customFormat="1" ht="18" customHeight="1">
      <c r="A200" s="44">
        <v>50</v>
      </c>
      <c r="B200" s="57" t="s">
        <v>448</v>
      </c>
      <c r="C200" s="3" t="s">
        <v>449</v>
      </c>
      <c r="D200" s="4" t="s">
        <v>34</v>
      </c>
      <c r="E200" s="91" t="s">
        <v>450</v>
      </c>
      <c r="F200" s="44">
        <v>40</v>
      </c>
    </row>
    <row r="201" spans="1:6" s="9" customFormat="1" ht="18" customHeight="1">
      <c r="A201" s="44"/>
      <c r="B201" s="35"/>
      <c r="C201" s="3" t="s">
        <v>451</v>
      </c>
      <c r="D201" s="4" t="s">
        <v>452</v>
      </c>
      <c r="E201" s="44"/>
      <c r="F201" s="44"/>
    </row>
    <row r="202" spans="1:6" s="9" customFormat="1" ht="18" customHeight="1">
      <c r="A202" s="44"/>
      <c r="B202" s="35"/>
      <c r="C202" s="3" t="s">
        <v>453</v>
      </c>
      <c r="D202" s="4" t="s">
        <v>454</v>
      </c>
      <c r="E202" s="44"/>
      <c r="F202" s="44"/>
    </row>
    <row r="203" spans="1:6" s="9" customFormat="1" ht="18" customHeight="1">
      <c r="A203" s="44"/>
      <c r="B203" s="35"/>
      <c r="C203" s="3" t="s">
        <v>455</v>
      </c>
      <c r="D203" s="4" t="s">
        <v>456</v>
      </c>
      <c r="E203" s="44"/>
      <c r="F203" s="44"/>
    </row>
    <row r="204" spans="1:6" s="9" customFormat="1" ht="18" customHeight="1">
      <c r="A204" s="44">
        <v>51</v>
      </c>
      <c r="B204" s="57" t="s">
        <v>457</v>
      </c>
      <c r="C204" s="3" t="s">
        <v>458</v>
      </c>
      <c r="D204" s="4" t="s">
        <v>35</v>
      </c>
      <c r="E204" s="91" t="s">
        <v>459</v>
      </c>
      <c r="F204" s="44">
        <v>40</v>
      </c>
    </row>
    <row r="205" spans="1:6" s="9" customFormat="1" ht="18" customHeight="1">
      <c r="A205" s="44"/>
      <c r="B205" s="35"/>
      <c r="C205" s="3" t="s">
        <v>460</v>
      </c>
      <c r="D205" s="4" t="s">
        <v>461</v>
      </c>
      <c r="E205" s="44"/>
      <c r="F205" s="44"/>
    </row>
    <row r="206" spans="1:6" s="9" customFormat="1" ht="18" customHeight="1">
      <c r="A206" s="44"/>
      <c r="B206" s="35"/>
      <c r="C206" s="3" t="s">
        <v>206</v>
      </c>
      <c r="D206" s="4" t="s">
        <v>462</v>
      </c>
      <c r="E206" s="44"/>
      <c r="F206" s="44"/>
    </row>
    <row r="207" spans="1:6" s="9" customFormat="1" ht="18" customHeight="1">
      <c r="A207" s="44"/>
      <c r="B207" s="35"/>
      <c r="C207" s="3" t="s">
        <v>463</v>
      </c>
      <c r="D207" s="4" t="s">
        <v>464</v>
      </c>
      <c r="E207" s="44"/>
      <c r="F207" s="44"/>
    </row>
    <row r="208" spans="1:6" s="9" customFormat="1" ht="18" customHeight="1">
      <c r="A208" s="44">
        <v>52</v>
      </c>
      <c r="B208" s="57" t="s">
        <v>465</v>
      </c>
      <c r="C208" s="3" t="s">
        <v>427</v>
      </c>
      <c r="D208" s="4" t="s">
        <v>466</v>
      </c>
      <c r="E208" s="91" t="s">
        <v>467</v>
      </c>
      <c r="F208" s="44">
        <v>40</v>
      </c>
    </row>
    <row r="209" spans="1:6" s="9" customFormat="1" ht="18" customHeight="1">
      <c r="A209" s="44"/>
      <c r="B209" s="35"/>
      <c r="C209" s="3" t="s">
        <v>468</v>
      </c>
      <c r="D209" s="4" t="s">
        <v>469</v>
      </c>
      <c r="E209" s="44"/>
      <c r="F209" s="44"/>
    </row>
    <row r="210" spans="1:6" s="9" customFormat="1" ht="18" customHeight="1">
      <c r="A210" s="44"/>
      <c r="B210" s="35"/>
      <c r="C210" s="3" t="s">
        <v>432</v>
      </c>
      <c r="D210" s="4" t="s">
        <v>470</v>
      </c>
      <c r="E210" s="44"/>
      <c r="F210" s="44"/>
    </row>
    <row r="211" spans="1:6" s="9" customFormat="1" ht="18" customHeight="1">
      <c r="A211" s="44"/>
      <c r="B211" s="35"/>
      <c r="C211" s="3" t="s">
        <v>471</v>
      </c>
      <c r="D211" s="4" t="s">
        <v>472</v>
      </c>
      <c r="E211" s="44"/>
      <c r="F211" s="44"/>
    </row>
    <row r="212" spans="1:6" s="9" customFormat="1" ht="18" customHeight="1">
      <c r="A212" s="44">
        <v>53</v>
      </c>
      <c r="B212" s="56" t="s">
        <v>473</v>
      </c>
      <c r="C212" s="1" t="s">
        <v>686</v>
      </c>
      <c r="D212" s="4" t="s">
        <v>474</v>
      </c>
      <c r="E212" s="89" t="s">
        <v>475</v>
      </c>
      <c r="F212" s="44">
        <v>40</v>
      </c>
    </row>
    <row r="213" spans="1:6" s="9" customFormat="1" ht="18" customHeight="1">
      <c r="A213" s="44"/>
      <c r="B213" s="54"/>
      <c r="C213" s="1" t="s">
        <v>687</v>
      </c>
      <c r="D213" s="4" t="s">
        <v>476</v>
      </c>
      <c r="E213" s="90"/>
      <c r="F213" s="44"/>
    </row>
    <row r="214" spans="1:6" s="9" customFormat="1" ht="18" customHeight="1">
      <c r="A214" s="44"/>
      <c r="B214" s="54"/>
      <c r="C214" s="1" t="s">
        <v>688</v>
      </c>
      <c r="D214" s="4" t="s">
        <v>477</v>
      </c>
      <c r="E214" s="90"/>
      <c r="F214" s="44"/>
    </row>
    <row r="215" spans="1:6" s="9" customFormat="1" ht="18" customHeight="1">
      <c r="A215" s="44"/>
      <c r="B215" s="55"/>
      <c r="C215" s="1" t="s">
        <v>689</v>
      </c>
      <c r="D215" s="4" t="s">
        <v>478</v>
      </c>
      <c r="E215" s="90"/>
      <c r="F215" s="44"/>
    </row>
    <row r="216" spans="1:6" s="9" customFormat="1" ht="18" customHeight="1">
      <c r="A216" s="44">
        <v>54</v>
      </c>
      <c r="B216" s="57" t="s">
        <v>479</v>
      </c>
      <c r="C216" s="3" t="s">
        <v>480</v>
      </c>
      <c r="D216" s="4" t="s">
        <v>481</v>
      </c>
      <c r="E216" s="91" t="s">
        <v>482</v>
      </c>
      <c r="F216" s="44">
        <v>40</v>
      </c>
    </row>
    <row r="217" spans="1:6" s="9" customFormat="1" ht="18" customHeight="1">
      <c r="A217" s="44"/>
      <c r="B217" s="35"/>
      <c r="C217" s="3" t="s">
        <v>483</v>
      </c>
      <c r="D217" s="4" t="s">
        <v>484</v>
      </c>
      <c r="E217" s="44"/>
      <c r="F217" s="44"/>
    </row>
    <row r="218" spans="1:6" s="9" customFormat="1" ht="18" customHeight="1">
      <c r="A218" s="44"/>
      <c r="B218" s="35"/>
      <c r="C218" s="3" t="s">
        <v>485</v>
      </c>
      <c r="D218" s="4" t="s">
        <v>486</v>
      </c>
      <c r="E218" s="44"/>
      <c r="F218" s="44"/>
    </row>
    <row r="219" spans="1:6" s="9" customFormat="1" ht="18" customHeight="1">
      <c r="A219" s="44"/>
      <c r="B219" s="35"/>
      <c r="C219" s="3" t="s">
        <v>487</v>
      </c>
      <c r="D219" s="4" t="s">
        <v>488</v>
      </c>
      <c r="E219" s="44"/>
      <c r="F219" s="44"/>
    </row>
    <row r="220" spans="1:6" s="9" customFormat="1" ht="18" customHeight="1">
      <c r="A220" s="44">
        <v>55</v>
      </c>
      <c r="B220" s="56" t="s">
        <v>489</v>
      </c>
      <c r="C220" s="1" t="s">
        <v>490</v>
      </c>
      <c r="D220" s="4" t="s">
        <v>491</v>
      </c>
      <c r="E220" s="91" t="s">
        <v>492</v>
      </c>
      <c r="F220" s="44">
        <v>40</v>
      </c>
    </row>
    <row r="221" spans="1:6" s="9" customFormat="1" ht="18" customHeight="1">
      <c r="A221" s="44"/>
      <c r="B221" s="54"/>
      <c r="C221" s="1" t="s">
        <v>493</v>
      </c>
      <c r="D221" s="4" t="s">
        <v>494</v>
      </c>
      <c r="E221" s="44"/>
      <c r="F221" s="44"/>
    </row>
    <row r="222" spans="1:6" s="9" customFormat="1" ht="18" customHeight="1">
      <c r="A222" s="44"/>
      <c r="B222" s="54"/>
      <c r="C222" s="1" t="s">
        <v>495</v>
      </c>
      <c r="D222" s="4" t="s">
        <v>496</v>
      </c>
      <c r="E222" s="44"/>
      <c r="F222" s="44"/>
    </row>
    <row r="223" spans="1:6" s="9" customFormat="1" ht="18" customHeight="1">
      <c r="A223" s="44"/>
      <c r="B223" s="55"/>
      <c r="C223" s="1" t="s">
        <v>497</v>
      </c>
      <c r="D223" s="4" t="s">
        <v>498</v>
      </c>
      <c r="E223" s="44"/>
      <c r="F223" s="44"/>
    </row>
    <row r="224" spans="1:6" s="9" customFormat="1" ht="18" customHeight="1">
      <c r="A224" s="44">
        <v>56</v>
      </c>
      <c r="B224" s="57" t="s">
        <v>763</v>
      </c>
      <c r="C224" s="3" t="s">
        <v>499</v>
      </c>
      <c r="D224" s="4" t="s">
        <v>787</v>
      </c>
      <c r="E224" s="91" t="s">
        <v>500</v>
      </c>
      <c r="F224" s="44">
        <v>40</v>
      </c>
    </row>
    <row r="225" spans="1:6" s="9" customFormat="1" ht="18" customHeight="1">
      <c r="A225" s="44"/>
      <c r="B225" s="35"/>
      <c r="C225" s="3" t="s">
        <v>207</v>
      </c>
      <c r="D225" s="4" t="s">
        <v>494</v>
      </c>
      <c r="E225" s="44"/>
      <c r="F225" s="44"/>
    </row>
    <row r="226" spans="1:6" s="9" customFormat="1" ht="18" customHeight="1">
      <c r="A226" s="44"/>
      <c r="B226" s="35"/>
      <c r="C226" s="3" t="s">
        <v>208</v>
      </c>
      <c r="D226" s="4" t="s">
        <v>496</v>
      </c>
      <c r="E226" s="44"/>
      <c r="F226" s="44"/>
    </row>
    <row r="227" spans="1:6" s="9" customFormat="1" ht="18" customHeight="1">
      <c r="A227" s="44"/>
      <c r="B227" s="35"/>
      <c r="C227" s="3" t="s">
        <v>209</v>
      </c>
      <c r="D227" s="4" t="s">
        <v>498</v>
      </c>
      <c r="E227" s="44"/>
      <c r="F227" s="44"/>
    </row>
    <row r="228" spans="1:6" s="9" customFormat="1" ht="18" customHeight="1">
      <c r="A228" s="44">
        <v>57</v>
      </c>
      <c r="B228" s="56" t="s">
        <v>501</v>
      </c>
      <c r="C228" s="1" t="s">
        <v>690</v>
      </c>
      <c r="D228" s="4" t="s">
        <v>502</v>
      </c>
      <c r="E228" s="91" t="s">
        <v>503</v>
      </c>
      <c r="F228" s="44">
        <v>40</v>
      </c>
    </row>
    <row r="229" spans="1:6" s="9" customFormat="1" ht="18" customHeight="1">
      <c r="A229" s="44"/>
      <c r="B229" s="54"/>
      <c r="C229" s="1" t="s">
        <v>691</v>
      </c>
      <c r="D229" s="4" t="s">
        <v>504</v>
      </c>
      <c r="E229" s="44"/>
      <c r="F229" s="44"/>
    </row>
    <row r="230" spans="1:6" s="9" customFormat="1" ht="18" customHeight="1">
      <c r="A230" s="44"/>
      <c r="B230" s="54"/>
      <c r="C230" s="1" t="s">
        <v>692</v>
      </c>
      <c r="D230" s="4" t="s">
        <v>505</v>
      </c>
      <c r="E230" s="44"/>
      <c r="F230" s="44"/>
    </row>
    <row r="231" spans="1:6" s="9" customFormat="1" ht="18" customHeight="1">
      <c r="A231" s="44"/>
      <c r="B231" s="55"/>
      <c r="C231" s="1" t="s">
        <v>273</v>
      </c>
      <c r="D231" s="4" t="s">
        <v>506</v>
      </c>
      <c r="E231" s="44"/>
      <c r="F231" s="44"/>
    </row>
    <row r="232" spans="1:6" s="9" customFormat="1" ht="18" customHeight="1">
      <c r="A232" s="44">
        <v>58</v>
      </c>
      <c r="B232" s="56" t="s">
        <v>764</v>
      </c>
      <c r="C232" s="1" t="s">
        <v>693</v>
      </c>
      <c r="D232" s="4" t="s">
        <v>502</v>
      </c>
      <c r="E232" s="89" t="s">
        <v>507</v>
      </c>
      <c r="F232" s="119">
        <v>40</v>
      </c>
    </row>
    <row r="233" spans="1:6" s="9" customFormat="1" ht="18" customHeight="1">
      <c r="A233" s="44"/>
      <c r="B233" s="54"/>
      <c r="C233" s="1" t="s">
        <v>694</v>
      </c>
      <c r="D233" s="4" t="s">
        <v>504</v>
      </c>
      <c r="E233" s="90"/>
      <c r="F233" s="90"/>
    </row>
    <row r="234" spans="1:6" s="9" customFormat="1" ht="18" customHeight="1">
      <c r="A234" s="44"/>
      <c r="B234" s="54"/>
      <c r="C234" s="1" t="s">
        <v>695</v>
      </c>
      <c r="D234" s="4" t="s">
        <v>505</v>
      </c>
      <c r="E234" s="90"/>
      <c r="F234" s="90"/>
    </row>
    <row r="235" spans="1:6" s="9" customFormat="1" ht="18" customHeight="1">
      <c r="A235" s="44"/>
      <c r="B235" s="55"/>
      <c r="C235" s="1" t="s">
        <v>696</v>
      </c>
      <c r="D235" s="4" t="s">
        <v>506</v>
      </c>
      <c r="E235" s="99"/>
      <c r="F235" s="99"/>
    </row>
    <row r="236" spans="1:6" s="9" customFormat="1" ht="18" customHeight="1">
      <c r="A236" s="44">
        <v>59</v>
      </c>
      <c r="B236" s="57" t="s">
        <v>765</v>
      </c>
      <c r="C236" s="3" t="s">
        <v>508</v>
      </c>
      <c r="D236" s="4" t="s">
        <v>502</v>
      </c>
      <c r="E236" s="91" t="s">
        <v>509</v>
      </c>
      <c r="F236" s="44">
        <v>50</v>
      </c>
    </row>
    <row r="237" spans="1:6" s="9" customFormat="1" ht="18" customHeight="1">
      <c r="A237" s="44"/>
      <c r="B237" s="35"/>
      <c r="C237" s="3" t="s">
        <v>510</v>
      </c>
      <c r="D237" s="4" t="s">
        <v>504</v>
      </c>
      <c r="E237" s="44"/>
      <c r="F237" s="44"/>
    </row>
    <row r="238" spans="1:6" s="9" customFormat="1" ht="18" customHeight="1">
      <c r="A238" s="44"/>
      <c r="B238" s="35"/>
      <c r="C238" s="3" t="s">
        <v>511</v>
      </c>
      <c r="D238" s="4" t="s">
        <v>505</v>
      </c>
      <c r="E238" s="44"/>
      <c r="F238" s="44"/>
    </row>
    <row r="239" spans="1:6" s="9" customFormat="1" ht="18" customHeight="1">
      <c r="A239" s="44"/>
      <c r="B239" s="35"/>
      <c r="C239" s="3" t="s">
        <v>512</v>
      </c>
      <c r="D239" s="4" t="s">
        <v>506</v>
      </c>
      <c r="E239" s="44"/>
      <c r="F239" s="44"/>
    </row>
    <row r="240" spans="1:6" s="9" customFormat="1" ht="31.5" customHeight="1">
      <c r="A240" s="44">
        <v>60</v>
      </c>
      <c r="B240" s="56" t="s">
        <v>513</v>
      </c>
      <c r="C240" s="3" t="s">
        <v>210</v>
      </c>
      <c r="D240" s="4" t="s">
        <v>514</v>
      </c>
      <c r="E240" s="91" t="s">
        <v>515</v>
      </c>
      <c r="F240" s="44">
        <v>60</v>
      </c>
    </row>
    <row r="241" spans="1:6" s="9" customFormat="1" ht="31.5" customHeight="1">
      <c r="A241" s="44"/>
      <c r="B241" s="54"/>
      <c r="C241" s="3" t="s">
        <v>211</v>
      </c>
      <c r="D241" s="4" t="s">
        <v>516</v>
      </c>
      <c r="E241" s="44"/>
      <c r="F241" s="44"/>
    </row>
    <row r="242" spans="1:6" s="9" customFormat="1" ht="31.5" customHeight="1">
      <c r="A242" s="44"/>
      <c r="B242" s="54"/>
      <c r="C242" s="3" t="s">
        <v>212</v>
      </c>
      <c r="D242" s="4" t="s">
        <v>517</v>
      </c>
      <c r="E242" s="44"/>
      <c r="F242" s="44"/>
    </row>
    <row r="243" spans="1:6" s="9" customFormat="1" ht="31.5" customHeight="1">
      <c r="A243" s="44"/>
      <c r="B243" s="54"/>
      <c r="C243" s="3" t="s">
        <v>213</v>
      </c>
      <c r="D243" s="4" t="s">
        <v>518</v>
      </c>
      <c r="E243" s="44"/>
      <c r="F243" s="44"/>
    </row>
    <row r="244" spans="1:6" s="9" customFormat="1" ht="18" customHeight="1">
      <c r="A244" s="44">
        <v>61</v>
      </c>
      <c r="B244" s="57" t="s">
        <v>519</v>
      </c>
      <c r="C244" s="3" t="s">
        <v>520</v>
      </c>
      <c r="D244" s="4" t="s">
        <v>514</v>
      </c>
      <c r="E244" s="91" t="s">
        <v>521</v>
      </c>
      <c r="F244" s="44">
        <v>40</v>
      </c>
    </row>
    <row r="245" spans="1:6" s="9" customFormat="1" ht="18" customHeight="1">
      <c r="A245" s="44"/>
      <c r="B245" s="35"/>
      <c r="C245" s="3" t="s">
        <v>522</v>
      </c>
      <c r="D245" s="4" t="s">
        <v>516</v>
      </c>
      <c r="E245" s="44"/>
      <c r="F245" s="44"/>
    </row>
    <row r="246" spans="1:6" s="9" customFormat="1" ht="18" customHeight="1">
      <c r="A246" s="44"/>
      <c r="B246" s="35"/>
      <c r="C246" s="3" t="s">
        <v>523</v>
      </c>
      <c r="D246" s="4" t="s">
        <v>517</v>
      </c>
      <c r="E246" s="44"/>
      <c r="F246" s="44"/>
    </row>
    <row r="247" spans="1:6" s="9" customFormat="1" ht="18" customHeight="1">
      <c r="A247" s="44"/>
      <c r="B247" s="35"/>
      <c r="C247" s="3" t="s">
        <v>524</v>
      </c>
      <c r="D247" s="4" t="s">
        <v>518</v>
      </c>
      <c r="E247" s="44"/>
      <c r="F247" s="44"/>
    </row>
    <row r="248" spans="1:6" s="34" customFormat="1" ht="19.5" customHeight="1">
      <c r="A248" s="52">
        <v>62</v>
      </c>
      <c r="B248" s="56" t="s">
        <v>525</v>
      </c>
      <c r="C248" s="32" t="s">
        <v>277</v>
      </c>
      <c r="D248" s="33" t="s">
        <v>410</v>
      </c>
      <c r="E248" s="100" t="s">
        <v>527</v>
      </c>
      <c r="F248" s="123">
        <v>40</v>
      </c>
    </row>
    <row r="249" spans="1:6" s="34" customFormat="1" ht="19.5" customHeight="1">
      <c r="A249" s="52"/>
      <c r="B249" s="64"/>
      <c r="C249" s="32" t="s">
        <v>276</v>
      </c>
      <c r="D249" s="33" t="s">
        <v>412</v>
      </c>
      <c r="E249" s="101"/>
      <c r="F249" s="124"/>
    </row>
    <row r="250" spans="1:6" s="34" customFormat="1" ht="19.5" customHeight="1">
      <c r="A250" s="52"/>
      <c r="B250" s="64"/>
      <c r="C250" s="32" t="s">
        <v>274</v>
      </c>
      <c r="D250" s="33" t="s">
        <v>413</v>
      </c>
      <c r="E250" s="101"/>
      <c r="F250" s="124"/>
    </row>
    <row r="251" spans="1:6" s="34" customFormat="1" ht="19.5" customHeight="1">
      <c r="A251" s="52"/>
      <c r="B251" s="65"/>
      <c r="C251" s="32" t="s">
        <v>275</v>
      </c>
      <c r="D251" s="33" t="s">
        <v>414</v>
      </c>
      <c r="E251" s="102"/>
      <c r="F251" s="125"/>
    </row>
    <row r="252" spans="1:6" s="9" customFormat="1" ht="19.5" customHeight="1">
      <c r="A252" s="44">
        <v>63</v>
      </c>
      <c r="B252" s="56" t="s">
        <v>757</v>
      </c>
      <c r="C252" s="12" t="s">
        <v>84</v>
      </c>
      <c r="D252" s="19" t="s">
        <v>410</v>
      </c>
      <c r="E252" s="103" t="s">
        <v>528</v>
      </c>
      <c r="F252" s="126">
        <v>40</v>
      </c>
    </row>
    <row r="253" spans="1:6" s="9" customFormat="1" ht="19.5" customHeight="1">
      <c r="A253" s="44"/>
      <c r="B253" s="54"/>
      <c r="C253" s="12" t="s">
        <v>85</v>
      </c>
      <c r="D253" s="19" t="s">
        <v>412</v>
      </c>
      <c r="E253" s="104"/>
      <c r="F253" s="104"/>
    </row>
    <row r="254" spans="1:6" s="9" customFormat="1" ht="19.5" customHeight="1">
      <c r="A254" s="44"/>
      <c r="B254" s="54"/>
      <c r="C254" s="12" t="s">
        <v>86</v>
      </c>
      <c r="D254" s="19" t="s">
        <v>413</v>
      </c>
      <c r="E254" s="104"/>
      <c r="F254" s="104"/>
    </row>
    <row r="255" spans="1:6" s="9" customFormat="1" ht="19.5" customHeight="1">
      <c r="A255" s="44"/>
      <c r="B255" s="55"/>
      <c r="C255" s="12" t="s">
        <v>87</v>
      </c>
      <c r="D255" s="19" t="s">
        <v>414</v>
      </c>
      <c r="E255" s="105"/>
      <c r="F255" s="105"/>
    </row>
    <row r="256" spans="1:6" s="9" customFormat="1" ht="19.5" customHeight="1">
      <c r="A256" s="44">
        <v>64</v>
      </c>
      <c r="B256" s="56" t="s">
        <v>529</v>
      </c>
      <c r="C256" s="12" t="s">
        <v>88</v>
      </c>
      <c r="D256" s="19" t="s">
        <v>89</v>
      </c>
      <c r="E256" s="103" t="s">
        <v>530</v>
      </c>
      <c r="F256" s="127">
        <v>40</v>
      </c>
    </row>
    <row r="257" spans="1:6" s="9" customFormat="1" ht="19.5" customHeight="1">
      <c r="A257" s="44"/>
      <c r="B257" s="64"/>
      <c r="C257" s="12" t="s">
        <v>90</v>
      </c>
      <c r="D257" s="19" t="s">
        <v>91</v>
      </c>
      <c r="E257" s="104"/>
      <c r="F257" s="107"/>
    </row>
    <row r="258" spans="1:6" s="9" customFormat="1" ht="19.5" customHeight="1">
      <c r="A258" s="44"/>
      <c r="B258" s="64"/>
      <c r="C258" s="12" t="s">
        <v>92</v>
      </c>
      <c r="D258" s="19" t="s">
        <v>93</v>
      </c>
      <c r="E258" s="104"/>
      <c r="F258" s="107"/>
    </row>
    <row r="259" spans="1:6" s="9" customFormat="1" ht="19.5" customHeight="1">
      <c r="A259" s="44"/>
      <c r="B259" s="65"/>
      <c r="C259" s="12" t="s">
        <v>94</v>
      </c>
      <c r="D259" s="19" t="s">
        <v>95</v>
      </c>
      <c r="E259" s="105"/>
      <c r="F259" s="108"/>
    </row>
    <row r="260" spans="1:6" s="9" customFormat="1" ht="18" customHeight="1">
      <c r="A260" s="44">
        <v>65</v>
      </c>
      <c r="B260" s="56" t="s">
        <v>531</v>
      </c>
      <c r="C260" s="12" t="s">
        <v>96</v>
      </c>
      <c r="D260" s="19" t="s">
        <v>27</v>
      </c>
      <c r="E260" s="106" t="s">
        <v>532</v>
      </c>
      <c r="F260" s="127">
        <v>40</v>
      </c>
    </row>
    <row r="261" spans="1:6" s="9" customFormat="1" ht="18" customHeight="1">
      <c r="A261" s="44"/>
      <c r="B261" s="54"/>
      <c r="C261" s="12" t="s">
        <v>97</v>
      </c>
      <c r="D261" s="19" t="s">
        <v>16</v>
      </c>
      <c r="E261" s="107"/>
      <c r="F261" s="107"/>
    </row>
    <row r="262" spans="1:6" s="9" customFormat="1" ht="18" customHeight="1">
      <c r="A262" s="44"/>
      <c r="B262" s="54"/>
      <c r="C262" s="12" t="s">
        <v>98</v>
      </c>
      <c r="D262" s="19" t="s">
        <v>17</v>
      </c>
      <c r="E262" s="107"/>
      <c r="F262" s="107"/>
    </row>
    <row r="263" spans="1:6" s="9" customFormat="1" ht="18" customHeight="1">
      <c r="A263" s="44"/>
      <c r="B263" s="55"/>
      <c r="C263" s="12" t="s">
        <v>99</v>
      </c>
      <c r="D263" s="19" t="s">
        <v>18</v>
      </c>
      <c r="E263" s="108"/>
      <c r="F263" s="108"/>
    </row>
    <row r="264" spans="1:6" s="9" customFormat="1" ht="18" customHeight="1">
      <c r="A264" s="44">
        <v>66</v>
      </c>
      <c r="B264" s="57" t="s">
        <v>766</v>
      </c>
      <c r="C264" s="12" t="s">
        <v>100</v>
      </c>
      <c r="D264" s="19" t="s">
        <v>33</v>
      </c>
      <c r="E264" s="103" t="s">
        <v>533</v>
      </c>
      <c r="F264" s="127">
        <v>50</v>
      </c>
    </row>
    <row r="265" spans="1:6" s="9" customFormat="1" ht="18" customHeight="1">
      <c r="A265" s="44"/>
      <c r="B265" s="74"/>
      <c r="C265" s="12" t="s">
        <v>101</v>
      </c>
      <c r="D265" s="19" t="s">
        <v>24</v>
      </c>
      <c r="E265" s="104"/>
      <c r="F265" s="107"/>
    </row>
    <row r="266" spans="1:6" s="9" customFormat="1" ht="18" customHeight="1">
      <c r="A266" s="44"/>
      <c r="B266" s="74"/>
      <c r="C266" s="12" t="s">
        <v>102</v>
      </c>
      <c r="D266" s="19" t="s">
        <v>445</v>
      </c>
      <c r="E266" s="104"/>
      <c r="F266" s="107"/>
    </row>
    <row r="267" spans="1:6" s="9" customFormat="1" ht="18" customHeight="1">
      <c r="A267" s="44"/>
      <c r="B267" s="74"/>
      <c r="C267" s="12" t="s">
        <v>103</v>
      </c>
      <c r="D267" s="20" t="s">
        <v>447</v>
      </c>
      <c r="E267" s="105"/>
      <c r="F267" s="108"/>
    </row>
    <row r="268" spans="1:6" s="9" customFormat="1" ht="18" customHeight="1">
      <c r="A268" s="44">
        <v>67</v>
      </c>
      <c r="B268" s="56" t="s">
        <v>767</v>
      </c>
      <c r="C268" s="15" t="s">
        <v>278</v>
      </c>
      <c r="D268" s="19" t="s">
        <v>35</v>
      </c>
      <c r="E268" s="103" t="s">
        <v>534</v>
      </c>
      <c r="F268" s="127">
        <v>50</v>
      </c>
    </row>
    <row r="269" spans="1:6" s="9" customFormat="1" ht="18" customHeight="1">
      <c r="A269" s="44"/>
      <c r="B269" s="54"/>
      <c r="C269" s="15" t="s">
        <v>279</v>
      </c>
      <c r="D269" s="19" t="s">
        <v>461</v>
      </c>
      <c r="E269" s="104"/>
      <c r="F269" s="107"/>
    </row>
    <row r="270" spans="1:6" s="9" customFormat="1" ht="18" customHeight="1">
      <c r="A270" s="44"/>
      <c r="B270" s="54"/>
      <c r="C270" s="15" t="s">
        <v>280</v>
      </c>
      <c r="D270" s="19" t="s">
        <v>462</v>
      </c>
      <c r="E270" s="104"/>
      <c r="F270" s="107"/>
    </row>
    <row r="271" spans="1:6" s="9" customFormat="1" ht="18" customHeight="1">
      <c r="A271" s="44"/>
      <c r="B271" s="55"/>
      <c r="C271" s="15" t="s">
        <v>281</v>
      </c>
      <c r="D271" s="19" t="s">
        <v>464</v>
      </c>
      <c r="E271" s="105"/>
      <c r="F271" s="108"/>
    </row>
    <row r="272" spans="1:6" s="9" customFormat="1" ht="18" customHeight="1">
      <c r="A272" s="44">
        <v>68</v>
      </c>
      <c r="B272" s="75" t="s">
        <v>243</v>
      </c>
      <c r="C272" s="21" t="s">
        <v>535</v>
      </c>
      <c r="D272" s="19" t="s">
        <v>104</v>
      </c>
      <c r="E272" s="109" t="s">
        <v>536</v>
      </c>
      <c r="F272" s="127">
        <v>40</v>
      </c>
    </row>
    <row r="273" spans="1:6" s="9" customFormat="1" ht="18" customHeight="1">
      <c r="A273" s="44"/>
      <c r="B273" s="76"/>
      <c r="C273" s="21" t="s">
        <v>537</v>
      </c>
      <c r="D273" s="19" t="s">
        <v>105</v>
      </c>
      <c r="E273" s="110"/>
      <c r="F273" s="107"/>
    </row>
    <row r="274" spans="1:6" s="9" customFormat="1" ht="18" customHeight="1">
      <c r="A274" s="44"/>
      <c r="B274" s="76"/>
      <c r="C274" s="21" t="s">
        <v>538</v>
      </c>
      <c r="D274" s="19" t="s">
        <v>106</v>
      </c>
      <c r="E274" s="110"/>
      <c r="F274" s="107"/>
    </row>
    <row r="275" spans="1:6" s="9" customFormat="1" ht="18" customHeight="1">
      <c r="A275" s="44"/>
      <c r="B275" s="77"/>
      <c r="C275" s="21" t="s">
        <v>539</v>
      </c>
      <c r="D275" s="20" t="s">
        <v>107</v>
      </c>
      <c r="E275" s="110"/>
      <c r="F275" s="108"/>
    </row>
    <row r="276" spans="1:6" s="9" customFormat="1" ht="18" customHeight="1">
      <c r="A276" s="44">
        <v>69</v>
      </c>
      <c r="B276" s="56" t="s">
        <v>768</v>
      </c>
      <c r="C276" s="12" t="s">
        <v>108</v>
      </c>
      <c r="D276" s="19" t="s">
        <v>474</v>
      </c>
      <c r="E276" s="103" t="s">
        <v>540</v>
      </c>
      <c r="F276" s="126">
        <v>50</v>
      </c>
    </row>
    <row r="277" spans="1:6" s="9" customFormat="1" ht="18" customHeight="1">
      <c r="A277" s="44"/>
      <c r="B277" s="54"/>
      <c r="C277" s="12" t="s">
        <v>109</v>
      </c>
      <c r="D277" s="19" t="s">
        <v>476</v>
      </c>
      <c r="E277" s="104"/>
      <c r="F277" s="104"/>
    </row>
    <row r="278" spans="1:6" s="9" customFormat="1" ht="18" customHeight="1">
      <c r="A278" s="44"/>
      <c r="B278" s="54"/>
      <c r="C278" s="12" t="s">
        <v>110</v>
      </c>
      <c r="D278" s="19" t="s">
        <v>477</v>
      </c>
      <c r="E278" s="104"/>
      <c r="F278" s="104"/>
    </row>
    <row r="279" spans="1:6" s="9" customFormat="1" ht="18" customHeight="1">
      <c r="A279" s="44"/>
      <c r="B279" s="55"/>
      <c r="C279" s="12" t="s">
        <v>111</v>
      </c>
      <c r="D279" s="20" t="s">
        <v>478</v>
      </c>
      <c r="E279" s="105"/>
      <c r="F279" s="105"/>
    </row>
    <row r="280" spans="1:6" s="9" customFormat="1" ht="31.5" customHeight="1">
      <c r="A280" s="44">
        <v>70</v>
      </c>
      <c r="B280" s="56" t="s">
        <v>541</v>
      </c>
      <c r="C280" s="12" t="s">
        <v>542</v>
      </c>
      <c r="D280" s="19" t="s">
        <v>481</v>
      </c>
      <c r="E280" s="103" t="s">
        <v>543</v>
      </c>
      <c r="F280" s="127">
        <v>40</v>
      </c>
    </row>
    <row r="281" spans="1:6" s="9" customFormat="1" ht="18" customHeight="1">
      <c r="A281" s="44"/>
      <c r="B281" s="64"/>
      <c r="C281" s="12" t="s">
        <v>544</v>
      </c>
      <c r="D281" s="19" t="s">
        <v>484</v>
      </c>
      <c r="E281" s="104"/>
      <c r="F281" s="107"/>
    </row>
    <row r="282" spans="1:6" s="9" customFormat="1" ht="18" customHeight="1">
      <c r="A282" s="44"/>
      <c r="B282" s="64"/>
      <c r="C282" s="12" t="s">
        <v>545</v>
      </c>
      <c r="D282" s="19" t="s">
        <v>486</v>
      </c>
      <c r="E282" s="104"/>
      <c r="F282" s="107"/>
    </row>
    <row r="283" spans="1:6" s="9" customFormat="1" ht="18" customHeight="1">
      <c r="A283" s="44"/>
      <c r="B283" s="65"/>
      <c r="C283" s="12" t="s">
        <v>546</v>
      </c>
      <c r="D283" s="19" t="s">
        <v>488</v>
      </c>
      <c r="E283" s="105"/>
      <c r="F283" s="108"/>
    </row>
    <row r="284" spans="1:6" s="9" customFormat="1" ht="18" customHeight="1">
      <c r="A284" s="44">
        <v>71</v>
      </c>
      <c r="B284" s="53" t="s">
        <v>769</v>
      </c>
      <c r="C284" s="12" t="s">
        <v>112</v>
      </c>
      <c r="D284" s="19" t="s">
        <v>481</v>
      </c>
      <c r="E284" s="103" t="s">
        <v>547</v>
      </c>
      <c r="F284" s="127">
        <v>40</v>
      </c>
    </row>
    <row r="285" spans="1:6" s="9" customFormat="1" ht="18" customHeight="1">
      <c r="A285" s="44"/>
      <c r="B285" s="54"/>
      <c r="C285" s="12" t="s">
        <v>113</v>
      </c>
      <c r="D285" s="19" t="s">
        <v>484</v>
      </c>
      <c r="E285" s="104"/>
      <c r="F285" s="107"/>
    </row>
    <row r="286" spans="1:6" s="9" customFormat="1" ht="18" customHeight="1">
      <c r="A286" s="44"/>
      <c r="B286" s="54"/>
      <c r="C286" s="12" t="s">
        <v>114</v>
      </c>
      <c r="D286" s="19" t="s">
        <v>486</v>
      </c>
      <c r="E286" s="104"/>
      <c r="F286" s="107"/>
    </row>
    <row r="287" spans="1:6" s="9" customFormat="1" ht="18" customHeight="1">
      <c r="A287" s="44"/>
      <c r="B287" s="55"/>
      <c r="C287" s="12" t="s">
        <v>115</v>
      </c>
      <c r="D287" s="19" t="s">
        <v>488</v>
      </c>
      <c r="E287" s="105"/>
      <c r="F287" s="108"/>
    </row>
    <row r="288" spans="1:6" s="9" customFormat="1" ht="18" customHeight="1">
      <c r="A288" s="44">
        <v>72</v>
      </c>
      <c r="B288" s="35" t="s">
        <v>216</v>
      </c>
      <c r="C288" s="12" t="s">
        <v>116</v>
      </c>
      <c r="D288" s="19" t="s">
        <v>481</v>
      </c>
      <c r="E288" s="111" t="s">
        <v>548</v>
      </c>
      <c r="F288" s="127">
        <v>40</v>
      </c>
    </row>
    <row r="289" spans="1:6" s="9" customFormat="1" ht="18" customHeight="1">
      <c r="A289" s="44"/>
      <c r="B289" s="74"/>
      <c r="C289" s="12" t="s">
        <v>117</v>
      </c>
      <c r="D289" s="19" t="s">
        <v>484</v>
      </c>
      <c r="E289" s="112"/>
      <c r="F289" s="107"/>
    </row>
    <row r="290" spans="1:6" s="9" customFormat="1" ht="18" customHeight="1">
      <c r="A290" s="44"/>
      <c r="B290" s="74"/>
      <c r="C290" s="12" t="s">
        <v>118</v>
      </c>
      <c r="D290" s="19" t="s">
        <v>486</v>
      </c>
      <c r="E290" s="112"/>
      <c r="F290" s="107"/>
    </row>
    <row r="291" spans="1:6" s="9" customFormat="1" ht="18" customHeight="1">
      <c r="A291" s="44"/>
      <c r="B291" s="74"/>
      <c r="C291" s="12" t="s">
        <v>119</v>
      </c>
      <c r="D291" s="19" t="s">
        <v>488</v>
      </c>
      <c r="E291" s="112"/>
      <c r="F291" s="108"/>
    </row>
    <row r="292" spans="1:6" s="9" customFormat="1" ht="17.25" customHeight="1">
      <c r="A292" s="44">
        <v>73</v>
      </c>
      <c r="B292" s="63" t="s">
        <v>549</v>
      </c>
      <c r="C292" s="12" t="s">
        <v>120</v>
      </c>
      <c r="D292" s="19" t="s">
        <v>491</v>
      </c>
      <c r="E292" s="103" t="s">
        <v>550</v>
      </c>
      <c r="F292" s="127">
        <v>40</v>
      </c>
    </row>
    <row r="293" spans="1:6" s="9" customFormat="1" ht="17.25" customHeight="1">
      <c r="A293" s="44"/>
      <c r="B293" s="64"/>
      <c r="C293" s="12" t="s">
        <v>121</v>
      </c>
      <c r="D293" s="19" t="s">
        <v>494</v>
      </c>
      <c r="E293" s="104"/>
      <c r="F293" s="107"/>
    </row>
    <row r="294" spans="1:6" s="9" customFormat="1" ht="17.25" customHeight="1">
      <c r="A294" s="44"/>
      <c r="B294" s="64"/>
      <c r="C294" s="12" t="s">
        <v>122</v>
      </c>
      <c r="D294" s="19" t="s">
        <v>496</v>
      </c>
      <c r="E294" s="104"/>
      <c r="F294" s="107"/>
    </row>
    <row r="295" spans="1:6" s="9" customFormat="1" ht="17.25" customHeight="1">
      <c r="A295" s="44"/>
      <c r="B295" s="65"/>
      <c r="C295" s="12" t="s">
        <v>123</v>
      </c>
      <c r="D295" s="19" t="s">
        <v>498</v>
      </c>
      <c r="E295" s="105"/>
      <c r="F295" s="108"/>
    </row>
    <row r="296" spans="1:6" s="9" customFormat="1" ht="17.25" customHeight="1">
      <c r="A296" s="44">
        <v>74</v>
      </c>
      <c r="B296" s="78" t="s">
        <v>196</v>
      </c>
      <c r="C296" s="22" t="s">
        <v>551</v>
      </c>
      <c r="D296" s="19" t="s">
        <v>491</v>
      </c>
      <c r="E296" s="106" t="s">
        <v>552</v>
      </c>
      <c r="F296" s="127">
        <v>40</v>
      </c>
    </row>
    <row r="297" spans="1:6" s="9" customFormat="1" ht="17.25" customHeight="1">
      <c r="A297" s="44"/>
      <c r="B297" s="79"/>
      <c r="C297" s="22" t="s">
        <v>553</v>
      </c>
      <c r="D297" s="19" t="s">
        <v>494</v>
      </c>
      <c r="E297" s="107"/>
      <c r="F297" s="107"/>
    </row>
    <row r="298" spans="1:6" s="9" customFormat="1" ht="17.25" customHeight="1">
      <c r="A298" s="44"/>
      <c r="B298" s="79"/>
      <c r="C298" s="22" t="s">
        <v>554</v>
      </c>
      <c r="D298" s="19" t="s">
        <v>496</v>
      </c>
      <c r="E298" s="107"/>
      <c r="F298" s="107"/>
    </row>
    <row r="299" spans="1:6" s="9" customFormat="1" ht="17.25" customHeight="1">
      <c r="A299" s="44"/>
      <c r="B299" s="80"/>
      <c r="C299" s="22" t="s">
        <v>555</v>
      </c>
      <c r="D299" s="19" t="s">
        <v>498</v>
      </c>
      <c r="E299" s="108"/>
      <c r="F299" s="108"/>
    </row>
    <row r="300" spans="1:6" s="9" customFormat="1" ht="17.25" customHeight="1">
      <c r="A300" s="44">
        <v>75</v>
      </c>
      <c r="B300" s="56" t="s">
        <v>556</v>
      </c>
      <c r="C300" s="12" t="s">
        <v>124</v>
      </c>
      <c r="D300" s="19" t="s">
        <v>502</v>
      </c>
      <c r="E300" s="103" t="s">
        <v>557</v>
      </c>
      <c r="F300" s="126">
        <v>50</v>
      </c>
    </row>
    <row r="301" spans="1:6" s="9" customFormat="1" ht="17.25" customHeight="1">
      <c r="A301" s="44"/>
      <c r="B301" s="54"/>
      <c r="C301" s="12" t="s">
        <v>125</v>
      </c>
      <c r="D301" s="19" t="s">
        <v>504</v>
      </c>
      <c r="E301" s="104"/>
      <c r="F301" s="104"/>
    </row>
    <row r="302" spans="1:6" s="9" customFormat="1" ht="17.25" customHeight="1">
      <c r="A302" s="44"/>
      <c r="B302" s="54"/>
      <c r="C302" s="12" t="s">
        <v>126</v>
      </c>
      <c r="D302" s="19" t="s">
        <v>505</v>
      </c>
      <c r="E302" s="104"/>
      <c r="F302" s="104"/>
    </row>
    <row r="303" spans="1:6" s="9" customFormat="1" ht="17.25" customHeight="1">
      <c r="A303" s="44"/>
      <c r="B303" s="55"/>
      <c r="C303" s="12" t="s">
        <v>127</v>
      </c>
      <c r="D303" s="20" t="s">
        <v>506</v>
      </c>
      <c r="E303" s="105"/>
      <c r="F303" s="105"/>
    </row>
    <row r="304" spans="1:6" s="9" customFormat="1" ht="18" customHeight="1">
      <c r="A304" s="44">
        <v>76</v>
      </c>
      <c r="B304" s="56" t="s">
        <v>558</v>
      </c>
      <c r="C304" s="12" t="s">
        <v>635</v>
      </c>
      <c r="D304" s="19" t="s">
        <v>502</v>
      </c>
      <c r="E304" s="103" t="s">
        <v>559</v>
      </c>
      <c r="F304" s="126">
        <v>40</v>
      </c>
    </row>
    <row r="305" spans="1:6" s="9" customFormat="1" ht="18" customHeight="1">
      <c r="A305" s="44"/>
      <c r="B305" s="64"/>
      <c r="C305" s="32" t="s">
        <v>560</v>
      </c>
      <c r="D305" s="19" t="s">
        <v>504</v>
      </c>
      <c r="E305" s="104"/>
      <c r="F305" s="104"/>
    </row>
    <row r="306" spans="1:6" s="34" customFormat="1" ht="18" customHeight="1">
      <c r="A306" s="44"/>
      <c r="B306" s="64"/>
      <c r="C306" s="32" t="s">
        <v>561</v>
      </c>
      <c r="D306" s="33" t="s">
        <v>505</v>
      </c>
      <c r="E306" s="104"/>
      <c r="F306" s="104"/>
    </row>
    <row r="307" spans="1:6" s="9" customFormat="1" ht="18" customHeight="1">
      <c r="A307" s="44"/>
      <c r="B307" s="65"/>
      <c r="C307" s="12" t="s">
        <v>562</v>
      </c>
      <c r="D307" s="19" t="s">
        <v>506</v>
      </c>
      <c r="E307" s="105"/>
      <c r="F307" s="105"/>
    </row>
    <row r="308" spans="1:6" s="9" customFormat="1" ht="18" customHeight="1">
      <c r="A308" s="44">
        <v>77</v>
      </c>
      <c r="B308" s="56" t="s">
        <v>563</v>
      </c>
      <c r="C308" s="12" t="s">
        <v>128</v>
      </c>
      <c r="D308" s="19" t="s">
        <v>514</v>
      </c>
      <c r="E308" s="103" t="s">
        <v>564</v>
      </c>
      <c r="F308" s="127">
        <v>40</v>
      </c>
    </row>
    <row r="309" spans="1:6" s="9" customFormat="1" ht="18" customHeight="1">
      <c r="A309" s="44"/>
      <c r="B309" s="64"/>
      <c r="C309" s="12" t="s">
        <v>129</v>
      </c>
      <c r="D309" s="19" t="s">
        <v>516</v>
      </c>
      <c r="E309" s="104"/>
      <c r="F309" s="107"/>
    </row>
    <row r="310" spans="1:6" s="9" customFormat="1" ht="18" customHeight="1">
      <c r="A310" s="44"/>
      <c r="B310" s="64"/>
      <c r="C310" s="12" t="s">
        <v>130</v>
      </c>
      <c r="D310" s="19" t="s">
        <v>517</v>
      </c>
      <c r="E310" s="104"/>
      <c r="F310" s="107"/>
    </row>
    <row r="311" spans="1:6" s="9" customFormat="1" ht="18" customHeight="1">
      <c r="A311" s="44"/>
      <c r="B311" s="65"/>
      <c r="C311" s="12" t="s">
        <v>131</v>
      </c>
      <c r="D311" s="19" t="s">
        <v>518</v>
      </c>
      <c r="E311" s="105"/>
      <c r="F311" s="108"/>
    </row>
    <row r="312" spans="1:6" s="9" customFormat="1" ht="18" customHeight="1">
      <c r="A312" s="44">
        <v>78</v>
      </c>
      <c r="B312" s="56" t="s">
        <v>565</v>
      </c>
      <c r="C312" s="12" t="s">
        <v>566</v>
      </c>
      <c r="D312" s="19" t="s">
        <v>514</v>
      </c>
      <c r="E312" s="103" t="s">
        <v>567</v>
      </c>
      <c r="F312" s="127">
        <v>40</v>
      </c>
    </row>
    <row r="313" spans="1:6" s="9" customFormat="1" ht="18" customHeight="1">
      <c r="A313" s="44"/>
      <c r="B313" s="64"/>
      <c r="C313" s="12" t="s">
        <v>568</v>
      </c>
      <c r="D313" s="19" t="s">
        <v>516</v>
      </c>
      <c r="E313" s="104"/>
      <c r="F313" s="107"/>
    </row>
    <row r="314" spans="1:6" s="9" customFormat="1" ht="18" customHeight="1">
      <c r="A314" s="44"/>
      <c r="B314" s="64"/>
      <c r="C314" s="12" t="s">
        <v>569</v>
      </c>
      <c r="D314" s="19" t="s">
        <v>517</v>
      </c>
      <c r="E314" s="104"/>
      <c r="F314" s="107"/>
    </row>
    <row r="315" spans="1:6" s="9" customFormat="1" ht="18" customHeight="1">
      <c r="A315" s="44"/>
      <c r="B315" s="65"/>
      <c r="C315" s="12" t="s">
        <v>570</v>
      </c>
      <c r="D315" s="19" t="s">
        <v>518</v>
      </c>
      <c r="E315" s="105"/>
      <c r="F315" s="108"/>
    </row>
    <row r="316" spans="1:6" s="9" customFormat="1" ht="18" customHeight="1">
      <c r="A316" s="44">
        <v>79</v>
      </c>
      <c r="B316" s="57" t="s">
        <v>770</v>
      </c>
      <c r="C316" s="12" t="s">
        <v>282</v>
      </c>
      <c r="D316" s="19" t="s">
        <v>514</v>
      </c>
      <c r="E316" s="103" t="s">
        <v>571</v>
      </c>
      <c r="F316" s="127">
        <v>50</v>
      </c>
    </row>
    <row r="317" spans="1:6" s="9" customFormat="1" ht="18" customHeight="1">
      <c r="A317" s="44"/>
      <c r="B317" s="74"/>
      <c r="C317" s="12" t="s">
        <v>283</v>
      </c>
      <c r="D317" s="19" t="s">
        <v>516</v>
      </c>
      <c r="E317" s="104"/>
      <c r="F317" s="107"/>
    </row>
    <row r="318" spans="1:6" s="9" customFormat="1" ht="18" customHeight="1">
      <c r="A318" s="44"/>
      <c r="B318" s="74"/>
      <c r="C318" s="12" t="s">
        <v>284</v>
      </c>
      <c r="D318" s="19" t="s">
        <v>517</v>
      </c>
      <c r="E318" s="104"/>
      <c r="F318" s="107"/>
    </row>
    <row r="319" spans="1:6" s="9" customFormat="1" ht="18" customHeight="1">
      <c r="A319" s="44"/>
      <c r="B319" s="74"/>
      <c r="C319" s="12" t="s">
        <v>285</v>
      </c>
      <c r="D319" s="20" t="s">
        <v>518</v>
      </c>
      <c r="E319" s="105"/>
      <c r="F319" s="108"/>
    </row>
    <row r="320" spans="1:6" s="9" customFormat="1" ht="18" customHeight="1">
      <c r="A320" s="44">
        <v>80</v>
      </c>
      <c r="B320" s="81" t="s">
        <v>572</v>
      </c>
      <c r="C320" s="1" t="s">
        <v>697</v>
      </c>
      <c r="D320" s="23" t="s">
        <v>481</v>
      </c>
      <c r="E320" s="91" t="s">
        <v>573</v>
      </c>
      <c r="F320" s="44">
        <v>40</v>
      </c>
    </row>
    <row r="321" spans="1:6" s="9" customFormat="1" ht="18" customHeight="1">
      <c r="A321" s="44"/>
      <c r="B321" s="82"/>
      <c r="C321" s="1" t="s">
        <v>698</v>
      </c>
      <c r="D321" s="23" t="s">
        <v>484</v>
      </c>
      <c r="E321" s="44"/>
      <c r="F321" s="44"/>
    </row>
    <row r="322" spans="1:6" s="9" customFormat="1" ht="18" customHeight="1">
      <c r="A322" s="44"/>
      <c r="B322" s="82"/>
      <c r="C322" s="1" t="s">
        <v>699</v>
      </c>
      <c r="D322" s="23" t="s">
        <v>486</v>
      </c>
      <c r="E322" s="44"/>
      <c r="F322" s="44"/>
    </row>
    <row r="323" spans="1:6" s="9" customFormat="1" ht="18" customHeight="1">
      <c r="A323" s="44"/>
      <c r="B323" s="82"/>
      <c r="C323" s="1" t="s">
        <v>700</v>
      </c>
      <c r="D323" s="23" t="s">
        <v>488</v>
      </c>
      <c r="E323" s="44"/>
      <c r="F323" s="44"/>
    </row>
    <row r="324" spans="1:6" s="9" customFormat="1" ht="18" customHeight="1">
      <c r="A324" s="44">
        <v>81</v>
      </c>
      <c r="B324" s="82" t="s">
        <v>773</v>
      </c>
      <c r="C324" s="1" t="s">
        <v>701</v>
      </c>
      <c r="D324" s="23" t="s">
        <v>481</v>
      </c>
      <c r="E324" s="91" t="s">
        <v>574</v>
      </c>
      <c r="F324" s="44">
        <v>60</v>
      </c>
    </row>
    <row r="325" spans="1:6" s="9" customFormat="1" ht="18" customHeight="1">
      <c r="A325" s="44"/>
      <c r="B325" s="82"/>
      <c r="C325" s="1" t="s">
        <v>774</v>
      </c>
      <c r="D325" s="23" t="s">
        <v>484</v>
      </c>
      <c r="E325" s="44"/>
      <c r="F325" s="44"/>
    </row>
    <row r="326" spans="1:6" s="9" customFormat="1" ht="18" customHeight="1">
      <c r="A326" s="44"/>
      <c r="B326" s="82"/>
      <c r="C326" s="1" t="s">
        <v>36</v>
      </c>
      <c r="D326" s="23" t="s">
        <v>486</v>
      </c>
      <c r="E326" s="44"/>
      <c r="F326" s="44"/>
    </row>
    <row r="327" spans="1:6" s="9" customFormat="1" ht="18" customHeight="1">
      <c r="A327" s="44"/>
      <c r="B327" s="82"/>
      <c r="C327" s="1" t="s">
        <v>575</v>
      </c>
      <c r="D327" s="23" t="s">
        <v>488</v>
      </c>
      <c r="E327" s="44"/>
      <c r="F327" s="44"/>
    </row>
    <row r="328" spans="1:6" s="9" customFormat="1" ht="18" customHeight="1">
      <c r="A328" s="44">
        <v>82</v>
      </c>
      <c r="B328" s="81" t="s">
        <v>576</v>
      </c>
      <c r="C328" s="1" t="s">
        <v>577</v>
      </c>
      <c r="D328" s="23" t="s">
        <v>481</v>
      </c>
      <c r="E328" s="91" t="s">
        <v>578</v>
      </c>
      <c r="F328" s="44">
        <v>40</v>
      </c>
    </row>
    <row r="329" spans="1:6" s="9" customFormat="1" ht="18" customHeight="1">
      <c r="A329" s="44"/>
      <c r="B329" s="82"/>
      <c r="C329" s="1" t="s">
        <v>579</v>
      </c>
      <c r="D329" s="23" t="s">
        <v>484</v>
      </c>
      <c r="E329" s="44"/>
      <c r="F329" s="44"/>
    </row>
    <row r="330" spans="1:6" s="9" customFormat="1" ht="18" customHeight="1">
      <c r="A330" s="44"/>
      <c r="B330" s="82"/>
      <c r="C330" s="1" t="s">
        <v>580</v>
      </c>
      <c r="D330" s="23" t="s">
        <v>486</v>
      </c>
      <c r="E330" s="44"/>
      <c r="F330" s="44"/>
    </row>
    <row r="331" spans="1:6" s="9" customFormat="1" ht="18" customHeight="1">
      <c r="A331" s="44"/>
      <c r="B331" s="82"/>
      <c r="C331" s="1" t="s">
        <v>581</v>
      </c>
      <c r="D331" s="23" t="s">
        <v>488</v>
      </c>
      <c r="E331" s="44"/>
      <c r="F331" s="44"/>
    </row>
    <row r="332" spans="1:6" s="9" customFormat="1" ht="18" customHeight="1">
      <c r="A332" s="44">
        <v>83</v>
      </c>
      <c r="B332" s="81" t="s">
        <v>244</v>
      </c>
      <c r="C332" s="6" t="s">
        <v>219</v>
      </c>
      <c r="D332" s="23" t="s">
        <v>491</v>
      </c>
      <c r="E332" s="91" t="s">
        <v>582</v>
      </c>
      <c r="F332" s="44">
        <v>40</v>
      </c>
    </row>
    <row r="333" spans="1:6" s="9" customFormat="1" ht="18" customHeight="1">
      <c r="A333" s="44"/>
      <c r="B333" s="82"/>
      <c r="C333" s="6" t="s">
        <v>220</v>
      </c>
      <c r="D333" s="23" t="s">
        <v>494</v>
      </c>
      <c r="E333" s="44"/>
      <c r="F333" s="44"/>
    </row>
    <row r="334" spans="1:6" s="9" customFormat="1" ht="18" customHeight="1">
      <c r="A334" s="44"/>
      <c r="B334" s="82"/>
      <c r="C334" s="6" t="s">
        <v>221</v>
      </c>
      <c r="D334" s="23" t="s">
        <v>496</v>
      </c>
      <c r="E334" s="44"/>
      <c r="F334" s="44"/>
    </row>
    <row r="335" spans="1:6" s="9" customFormat="1" ht="18" customHeight="1">
      <c r="A335" s="44"/>
      <c r="B335" s="82"/>
      <c r="C335" s="6" t="s">
        <v>222</v>
      </c>
      <c r="D335" s="23" t="s">
        <v>498</v>
      </c>
      <c r="E335" s="44"/>
      <c r="F335" s="44"/>
    </row>
    <row r="336" spans="1:6" s="9" customFormat="1" ht="18" customHeight="1">
      <c r="A336" s="44">
        <v>84</v>
      </c>
      <c r="B336" s="81" t="s">
        <v>583</v>
      </c>
      <c r="C336" s="1" t="s">
        <v>286</v>
      </c>
      <c r="D336" s="23" t="s">
        <v>491</v>
      </c>
      <c r="E336" s="91" t="s">
        <v>584</v>
      </c>
      <c r="F336" s="44">
        <v>40</v>
      </c>
    </row>
    <row r="337" spans="1:6" s="9" customFormat="1" ht="18" customHeight="1">
      <c r="A337" s="44"/>
      <c r="B337" s="82"/>
      <c r="C337" s="1" t="s">
        <v>287</v>
      </c>
      <c r="D337" s="23" t="s">
        <v>494</v>
      </c>
      <c r="E337" s="44"/>
      <c r="F337" s="44"/>
    </row>
    <row r="338" spans="1:6" s="9" customFormat="1" ht="18" customHeight="1">
      <c r="A338" s="44"/>
      <c r="B338" s="82"/>
      <c r="C338" s="1" t="s">
        <v>288</v>
      </c>
      <c r="D338" s="23" t="s">
        <v>496</v>
      </c>
      <c r="E338" s="44"/>
      <c r="F338" s="44"/>
    </row>
    <row r="339" spans="1:6" s="9" customFormat="1" ht="18" customHeight="1">
      <c r="A339" s="44"/>
      <c r="B339" s="82"/>
      <c r="C339" s="1" t="s">
        <v>289</v>
      </c>
      <c r="D339" s="23" t="s">
        <v>498</v>
      </c>
      <c r="E339" s="44"/>
      <c r="F339" s="44"/>
    </row>
    <row r="340" spans="1:6" s="9" customFormat="1" ht="18" customHeight="1">
      <c r="A340" s="44">
        <v>85</v>
      </c>
      <c r="B340" s="81" t="s">
        <v>245</v>
      </c>
      <c r="C340" s="1" t="s">
        <v>37</v>
      </c>
      <c r="D340" s="23" t="s">
        <v>502</v>
      </c>
      <c r="E340" s="91" t="s">
        <v>585</v>
      </c>
      <c r="F340" s="44">
        <v>60</v>
      </c>
    </row>
    <row r="341" spans="1:6" s="9" customFormat="1" ht="18" customHeight="1">
      <c r="A341" s="44"/>
      <c r="B341" s="82"/>
      <c r="C341" s="1" t="s">
        <v>586</v>
      </c>
      <c r="D341" s="23" t="s">
        <v>494</v>
      </c>
      <c r="E341" s="44"/>
      <c r="F341" s="44"/>
    </row>
    <row r="342" spans="1:6" s="9" customFormat="1" ht="18" customHeight="1">
      <c r="A342" s="44"/>
      <c r="B342" s="82"/>
      <c r="C342" s="1" t="s">
        <v>587</v>
      </c>
      <c r="D342" s="23" t="s">
        <v>496</v>
      </c>
      <c r="E342" s="44"/>
      <c r="F342" s="44"/>
    </row>
    <row r="343" spans="1:6" s="9" customFormat="1" ht="18" customHeight="1">
      <c r="A343" s="44"/>
      <c r="B343" s="82"/>
      <c r="C343" s="1" t="s">
        <v>38</v>
      </c>
      <c r="D343" s="23" t="s">
        <v>498</v>
      </c>
      <c r="E343" s="44"/>
      <c r="F343" s="44"/>
    </row>
    <row r="344" spans="1:6" s="9" customFormat="1" ht="18" customHeight="1">
      <c r="A344" s="44">
        <v>86</v>
      </c>
      <c r="B344" s="81" t="s">
        <v>588</v>
      </c>
      <c r="C344" s="1" t="s">
        <v>702</v>
      </c>
      <c r="D344" s="23" t="s">
        <v>502</v>
      </c>
      <c r="E344" s="91" t="s">
        <v>589</v>
      </c>
      <c r="F344" s="44">
        <v>40</v>
      </c>
    </row>
    <row r="345" spans="1:6" s="9" customFormat="1" ht="18" customHeight="1">
      <c r="A345" s="44"/>
      <c r="B345" s="82"/>
      <c r="C345" s="1" t="s">
        <v>703</v>
      </c>
      <c r="D345" s="23" t="s">
        <v>504</v>
      </c>
      <c r="E345" s="44"/>
      <c r="F345" s="44"/>
    </row>
    <row r="346" spans="1:6" s="9" customFormat="1" ht="18" customHeight="1">
      <c r="A346" s="44"/>
      <c r="B346" s="82"/>
      <c r="C346" s="1" t="s">
        <v>704</v>
      </c>
      <c r="D346" s="23" t="s">
        <v>505</v>
      </c>
      <c r="E346" s="44"/>
      <c r="F346" s="44"/>
    </row>
    <row r="347" spans="1:6" s="9" customFormat="1" ht="18" customHeight="1">
      <c r="A347" s="44"/>
      <c r="B347" s="82"/>
      <c r="C347" s="1" t="s">
        <v>705</v>
      </c>
      <c r="D347" s="23" t="s">
        <v>506</v>
      </c>
      <c r="E347" s="44"/>
      <c r="F347" s="44"/>
    </row>
    <row r="348" spans="1:6" s="9" customFormat="1" ht="18" customHeight="1">
      <c r="A348" s="44">
        <v>87</v>
      </c>
      <c r="B348" s="81" t="s">
        <v>590</v>
      </c>
      <c r="C348" s="1" t="s">
        <v>290</v>
      </c>
      <c r="D348" s="23" t="s">
        <v>514</v>
      </c>
      <c r="E348" s="91" t="s">
        <v>591</v>
      </c>
      <c r="F348" s="44">
        <v>40</v>
      </c>
    </row>
    <row r="349" spans="1:6" s="9" customFormat="1" ht="18" customHeight="1">
      <c r="A349" s="44"/>
      <c r="B349" s="82"/>
      <c r="C349" s="1" t="s">
        <v>291</v>
      </c>
      <c r="D349" s="23" t="s">
        <v>516</v>
      </c>
      <c r="E349" s="44"/>
      <c r="F349" s="44"/>
    </row>
    <row r="350" spans="1:6" s="9" customFormat="1" ht="18" customHeight="1">
      <c r="A350" s="44"/>
      <c r="B350" s="82"/>
      <c r="C350" s="1" t="s">
        <v>292</v>
      </c>
      <c r="D350" s="23" t="s">
        <v>517</v>
      </c>
      <c r="E350" s="44"/>
      <c r="F350" s="44"/>
    </row>
    <row r="351" spans="1:6" s="9" customFormat="1" ht="18" customHeight="1">
      <c r="A351" s="44"/>
      <c r="B351" s="82"/>
      <c r="C351" s="1" t="s">
        <v>293</v>
      </c>
      <c r="D351" s="23" t="s">
        <v>518</v>
      </c>
      <c r="E351" s="44"/>
      <c r="F351" s="44"/>
    </row>
    <row r="352" spans="1:6" s="9" customFormat="1" ht="18" customHeight="1">
      <c r="A352" s="44">
        <v>88</v>
      </c>
      <c r="B352" s="81" t="s">
        <v>592</v>
      </c>
      <c r="C352" s="1" t="s">
        <v>706</v>
      </c>
      <c r="D352" s="23" t="s">
        <v>514</v>
      </c>
      <c r="E352" s="91" t="s">
        <v>593</v>
      </c>
      <c r="F352" s="44">
        <v>40</v>
      </c>
    </row>
    <row r="353" spans="1:6" s="9" customFormat="1" ht="18" customHeight="1">
      <c r="A353" s="44"/>
      <c r="B353" s="82"/>
      <c r="C353" s="1" t="s">
        <v>707</v>
      </c>
      <c r="D353" s="23" t="s">
        <v>516</v>
      </c>
      <c r="E353" s="44"/>
      <c r="F353" s="44"/>
    </row>
    <row r="354" spans="1:6" s="9" customFormat="1" ht="18" customHeight="1">
      <c r="A354" s="44"/>
      <c r="B354" s="82"/>
      <c r="C354" s="1" t="s">
        <v>708</v>
      </c>
      <c r="D354" s="23" t="s">
        <v>517</v>
      </c>
      <c r="E354" s="44"/>
      <c r="F354" s="44"/>
    </row>
    <row r="355" spans="1:6" s="9" customFormat="1" ht="18" customHeight="1">
      <c r="A355" s="44"/>
      <c r="B355" s="82"/>
      <c r="C355" s="1" t="s">
        <v>709</v>
      </c>
      <c r="D355" s="23" t="s">
        <v>518</v>
      </c>
      <c r="E355" s="44"/>
      <c r="F355" s="44"/>
    </row>
    <row r="356" spans="1:6" s="9" customFormat="1" ht="18" customHeight="1">
      <c r="A356" s="44">
        <v>89</v>
      </c>
      <c r="B356" s="83" t="s">
        <v>246</v>
      </c>
      <c r="C356" s="1" t="s">
        <v>710</v>
      </c>
      <c r="D356" s="23" t="s">
        <v>412</v>
      </c>
      <c r="E356" s="89" t="s">
        <v>594</v>
      </c>
      <c r="F356" s="44">
        <v>40</v>
      </c>
    </row>
    <row r="357" spans="1:6" s="9" customFormat="1" ht="18" customHeight="1">
      <c r="A357" s="44"/>
      <c r="B357" s="84"/>
      <c r="C357" s="1" t="s">
        <v>711</v>
      </c>
      <c r="D357" s="23" t="s">
        <v>413</v>
      </c>
      <c r="E357" s="90"/>
      <c r="F357" s="44"/>
    </row>
    <row r="358" spans="1:6" s="9" customFormat="1" ht="18" customHeight="1">
      <c r="A358" s="44"/>
      <c r="B358" s="84"/>
      <c r="C358" s="1" t="s">
        <v>712</v>
      </c>
      <c r="D358" s="23" t="s">
        <v>414</v>
      </c>
      <c r="E358" s="90"/>
      <c r="F358" s="44"/>
    </row>
    <row r="359" spans="1:6" s="9" customFormat="1" ht="18" customHeight="1">
      <c r="A359" s="44"/>
      <c r="B359" s="85"/>
      <c r="C359" s="1" t="s">
        <v>713</v>
      </c>
      <c r="D359" s="23" t="s">
        <v>32</v>
      </c>
      <c r="E359" s="99"/>
      <c r="F359" s="44"/>
    </row>
    <row r="360" spans="1:6" s="9" customFormat="1" ht="18" customHeight="1">
      <c r="A360" s="44">
        <v>90</v>
      </c>
      <c r="B360" s="81" t="s">
        <v>595</v>
      </c>
      <c r="C360" s="1" t="s">
        <v>714</v>
      </c>
      <c r="D360" s="23" t="s">
        <v>412</v>
      </c>
      <c r="E360" s="91" t="s">
        <v>596</v>
      </c>
      <c r="F360" s="44">
        <v>40</v>
      </c>
    </row>
    <row r="361" spans="1:6" s="9" customFormat="1" ht="18" customHeight="1">
      <c r="A361" s="44"/>
      <c r="B361" s="82"/>
      <c r="C361" s="1" t="s">
        <v>715</v>
      </c>
      <c r="D361" s="23" t="s">
        <v>413</v>
      </c>
      <c r="E361" s="44"/>
      <c r="F361" s="44"/>
    </row>
    <row r="362" spans="1:6" s="9" customFormat="1" ht="18" customHeight="1">
      <c r="A362" s="44"/>
      <c r="B362" s="82"/>
      <c r="C362" s="1" t="s">
        <v>716</v>
      </c>
      <c r="D362" s="23" t="s">
        <v>414</v>
      </c>
      <c r="E362" s="44"/>
      <c r="F362" s="44"/>
    </row>
    <row r="363" spans="1:6" s="9" customFormat="1" ht="18" customHeight="1">
      <c r="A363" s="44"/>
      <c r="B363" s="82"/>
      <c r="C363" s="1" t="s">
        <v>717</v>
      </c>
      <c r="D363" s="23" t="s">
        <v>32</v>
      </c>
      <c r="E363" s="44"/>
      <c r="F363" s="44"/>
    </row>
    <row r="364" spans="1:6" s="9" customFormat="1" ht="18" customHeight="1">
      <c r="A364" s="44">
        <v>91</v>
      </c>
      <c r="B364" s="83" t="s">
        <v>771</v>
      </c>
      <c r="C364" s="1" t="s">
        <v>718</v>
      </c>
      <c r="D364" s="23" t="s">
        <v>412</v>
      </c>
      <c r="E364" s="91" t="s">
        <v>597</v>
      </c>
      <c r="F364" s="44">
        <v>40</v>
      </c>
    </row>
    <row r="365" spans="1:6" s="9" customFormat="1" ht="18" customHeight="1">
      <c r="A365" s="44"/>
      <c r="B365" s="84"/>
      <c r="C365" s="1" t="s">
        <v>719</v>
      </c>
      <c r="D365" s="23" t="s">
        <v>413</v>
      </c>
      <c r="E365" s="44"/>
      <c r="F365" s="44"/>
    </row>
    <row r="366" spans="1:6" s="9" customFormat="1" ht="18" customHeight="1">
      <c r="A366" s="44"/>
      <c r="B366" s="84"/>
      <c r="C366" s="1" t="s">
        <v>720</v>
      </c>
      <c r="D366" s="23" t="s">
        <v>414</v>
      </c>
      <c r="E366" s="44"/>
      <c r="F366" s="44"/>
    </row>
    <row r="367" spans="1:6" s="9" customFormat="1" ht="18" customHeight="1">
      <c r="A367" s="44"/>
      <c r="B367" s="85"/>
      <c r="C367" s="1" t="s">
        <v>721</v>
      </c>
      <c r="D367" s="23" t="s">
        <v>32</v>
      </c>
      <c r="E367" s="44"/>
      <c r="F367" s="44"/>
    </row>
    <row r="368" spans="1:6" s="9" customFormat="1" ht="18" customHeight="1">
      <c r="A368" s="44">
        <v>92</v>
      </c>
      <c r="B368" s="81" t="s">
        <v>247</v>
      </c>
      <c r="C368" s="1" t="s">
        <v>294</v>
      </c>
      <c r="D368" s="23" t="s">
        <v>91</v>
      </c>
      <c r="E368" s="91" t="s">
        <v>598</v>
      </c>
      <c r="F368" s="44">
        <v>40</v>
      </c>
    </row>
    <row r="369" spans="1:6" s="9" customFormat="1" ht="18" customHeight="1">
      <c r="A369" s="44"/>
      <c r="B369" s="82"/>
      <c r="C369" s="1" t="s">
        <v>295</v>
      </c>
      <c r="D369" s="23" t="s">
        <v>93</v>
      </c>
      <c r="E369" s="44"/>
      <c r="F369" s="44"/>
    </row>
    <row r="370" spans="1:6" s="9" customFormat="1" ht="18" customHeight="1">
      <c r="A370" s="44"/>
      <c r="B370" s="82"/>
      <c r="C370" s="1" t="s">
        <v>296</v>
      </c>
      <c r="D370" s="23" t="s">
        <v>95</v>
      </c>
      <c r="E370" s="44"/>
      <c r="F370" s="44"/>
    </row>
    <row r="371" spans="1:6" s="9" customFormat="1" ht="18" customHeight="1">
      <c r="A371" s="44"/>
      <c r="B371" s="82"/>
      <c r="C371" s="1" t="s">
        <v>297</v>
      </c>
      <c r="D371" s="23" t="s">
        <v>132</v>
      </c>
      <c r="E371" s="44"/>
      <c r="F371" s="44"/>
    </row>
    <row r="372" spans="1:6" s="9" customFormat="1" ht="18" customHeight="1">
      <c r="A372" s="44">
        <v>93</v>
      </c>
      <c r="B372" s="81" t="s">
        <v>599</v>
      </c>
      <c r="C372" s="1" t="s">
        <v>722</v>
      </c>
      <c r="D372" s="23" t="s">
        <v>133</v>
      </c>
      <c r="E372" s="91" t="s">
        <v>600</v>
      </c>
      <c r="F372" s="44">
        <v>60</v>
      </c>
    </row>
    <row r="373" spans="1:6" s="9" customFormat="1" ht="18" customHeight="1">
      <c r="A373" s="44"/>
      <c r="B373" s="82"/>
      <c r="C373" s="1" t="s">
        <v>723</v>
      </c>
      <c r="D373" s="23" t="s">
        <v>134</v>
      </c>
      <c r="E373" s="44"/>
      <c r="F373" s="44"/>
    </row>
    <row r="374" spans="1:6" s="9" customFormat="1" ht="18" customHeight="1">
      <c r="A374" s="44"/>
      <c r="B374" s="82"/>
      <c r="C374" s="1" t="s">
        <v>724</v>
      </c>
      <c r="D374" s="23" t="s">
        <v>135</v>
      </c>
      <c r="E374" s="44"/>
      <c r="F374" s="44"/>
    </row>
    <row r="375" spans="1:6" s="9" customFormat="1" ht="18" customHeight="1">
      <c r="A375" s="44"/>
      <c r="B375" s="82"/>
      <c r="C375" s="1" t="s">
        <v>725</v>
      </c>
      <c r="D375" s="23" t="s">
        <v>136</v>
      </c>
      <c r="E375" s="44"/>
      <c r="F375" s="44"/>
    </row>
    <row r="376" spans="1:6" s="9" customFormat="1" ht="18" customHeight="1">
      <c r="A376" s="44">
        <v>94</v>
      </c>
      <c r="B376" s="83" t="s">
        <v>248</v>
      </c>
      <c r="C376" s="1" t="s">
        <v>298</v>
      </c>
      <c r="D376" s="23" t="s">
        <v>133</v>
      </c>
      <c r="E376" s="91" t="s">
        <v>601</v>
      </c>
      <c r="F376" s="44">
        <v>40</v>
      </c>
    </row>
    <row r="377" spans="1:6" s="9" customFormat="1" ht="18" customHeight="1">
      <c r="A377" s="44"/>
      <c r="B377" s="84"/>
      <c r="C377" s="1" t="s">
        <v>299</v>
      </c>
      <c r="D377" s="23" t="s">
        <v>134</v>
      </c>
      <c r="E377" s="44"/>
      <c r="F377" s="44"/>
    </row>
    <row r="378" spans="1:6" s="9" customFormat="1" ht="18" customHeight="1">
      <c r="A378" s="44"/>
      <c r="B378" s="84"/>
      <c r="C378" s="1" t="s">
        <v>300</v>
      </c>
      <c r="D378" s="23" t="s">
        <v>135</v>
      </c>
      <c r="E378" s="44"/>
      <c r="F378" s="44"/>
    </row>
    <row r="379" spans="1:6" s="9" customFormat="1" ht="18" customHeight="1">
      <c r="A379" s="44"/>
      <c r="B379" s="85"/>
      <c r="C379" s="1" t="s">
        <v>301</v>
      </c>
      <c r="D379" s="23" t="s">
        <v>136</v>
      </c>
      <c r="E379" s="44"/>
      <c r="F379" s="44"/>
    </row>
    <row r="380" spans="1:6" s="9" customFormat="1" ht="18" customHeight="1">
      <c r="A380" s="44">
        <v>95</v>
      </c>
      <c r="B380" s="81" t="s">
        <v>602</v>
      </c>
      <c r="C380" s="1" t="s">
        <v>726</v>
      </c>
      <c r="D380" s="23" t="s">
        <v>461</v>
      </c>
      <c r="E380" s="91" t="s">
        <v>603</v>
      </c>
      <c r="F380" s="44">
        <v>40</v>
      </c>
    </row>
    <row r="381" spans="1:6" s="9" customFormat="1" ht="18" customHeight="1">
      <c r="A381" s="44"/>
      <c r="B381" s="82"/>
      <c r="C381" s="1" t="s">
        <v>604</v>
      </c>
      <c r="D381" s="23" t="s">
        <v>93</v>
      </c>
      <c r="E381" s="44"/>
      <c r="F381" s="44"/>
    </row>
    <row r="382" spans="1:6" s="9" customFormat="1" ht="18" customHeight="1">
      <c r="A382" s="44"/>
      <c r="B382" s="82"/>
      <c r="C382" s="1" t="s">
        <v>727</v>
      </c>
      <c r="D382" s="23" t="s">
        <v>95</v>
      </c>
      <c r="E382" s="44"/>
      <c r="F382" s="44"/>
    </row>
    <row r="383" spans="1:6" s="9" customFormat="1" ht="18" customHeight="1">
      <c r="A383" s="44"/>
      <c r="B383" s="82"/>
      <c r="C383" s="1" t="s">
        <v>728</v>
      </c>
      <c r="D383" s="23" t="s">
        <v>132</v>
      </c>
      <c r="E383" s="44"/>
      <c r="F383" s="44"/>
    </row>
    <row r="384" spans="1:6" s="9" customFormat="1" ht="18" customHeight="1">
      <c r="A384" s="44">
        <v>96</v>
      </c>
      <c r="B384" s="81" t="s">
        <v>605</v>
      </c>
      <c r="C384" s="1" t="s">
        <v>729</v>
      </c>
      <c r="D384" s="23" t="s">
        <v>744</v>
      </c>
      <c r="E384" s="91" t="s">
        <v>606</v>
      </c>
      <c r="F384" s="44">
        <v>40</v>
      </c>
    </row>
    <row r="385" spans="1:6" s="9" customFormat="1" ht="18" customHeight="1">
      <c r="A385" s="44"/>
      <c r="B385" s="82"/>
      <c r="C385" s="1" t="s">
        <v>730</v>
      </c>
      <c r="D385" s="23" t="s">
        <v>134</v>
      </c>
      <c r="E385" s="44"/>
      <c r="F385" s="44"/>
    </row>
    <row r="386" spans="1:6" s="9" customFormat="1" ht="18" customHeight="1">
      <c r="A386" s="44"/>
      <c r="B386" s="82"/>
      <c r="C386" s="1" t="s">
        <v>731</v>
      </c>
      <c r="D386" s="23" t="s">
        <v>135</v>
      </c>
      <c r="E386" s="44"/>
      <c r="F386" s="44"/>
    </row>
    <row r="387" spans="1:6" s="9" customFormat="1" ht="18" customHeight="1">
      <c r="A387" s="44"/>
      <c r="B387" s="82"/>
      <c r="C387" s="1" t="s">
        <v>732</v>
      </c>
      <c r="D387" s="23" t="s">
        <v>136</v>
      </c>
      <c r="E387" s="44"/>
      <c r="F387" s="44"/>
    </row>
    <row r="388" spans="1:6" s="9" customFormat="1" ht="18" customHeight="1">
      <c r="A388" s="44">
        <v>97</v>
      </c>
      <c r="B388" s="81" t="s">
        <v>607</v>
      </c>
      <c r="C388" s="1" t="s">
        <v>752</v>
      </c>
      <c r="D388" s="23" t="s">
        <v>753</v>
      </c>
      <c r="E388" s="91" t="s">
        <v>608</v>
      </c>
      <c r="F388" s="44">
        <v>40</v>
      </c>
    </row>
    <row r="389" spans="1:6" s="9" customFormat="1" ht="18" customHeight="1">
      <c r="A389" s="44"/>
      <c r="B389" s="82"/>
      <c r="C389" s="1" t="s">
        <v>733</v>
      </c>
      <c r="D389" s="23" t="s">
        <v>754</v>
      </c>
      <c r="E389" s="44"/>
      <c r="F389" s="44"/>
    </row>
    <row r="390" spans="1:6" s="9" customFormat="1" ht="18" customHeight="1">
      <c r="A390" s="44"/>
      <c r="B390" s="82"/>
      <c r="C390" s="1" t="s">
        <v>734</v>
      </c>
      <c r="D390" s="23" t="s">
        <v>755</v>
      </c>
      <c r="E390" s="44"/>
      <c r="F390" s="44"/>
    </row>
    <row r="391" spans="1:6" s="9" customFormat="1" ht="18" customHeight="1">
      <c r="A391" s="44"/>
      <c r="B391" s="82"/>
      <c r="C391" s="1" t="s">
        <v>735</v>
      </c>
      <c r="D391" s="23" t="s">
        <v>756</v>
      </c>
      <c r="E391" s="44"/>
      <c r="F391" s="44"/>
    </row>
    <row r="392" spans="1:6" s="9" customFormat="1" ht="18" customHeight="1">
      <c r="A392" s="44">
        <v>98</v>
      </c>
      <c r="B392" s="86" t="s">
        <v>609</v>
      </c>
      <c r="C392" s="24" t="s">
        <v>137</v>
      </c>
      <c r="D392" s="25" t="s">
        <v>89</v>
      </c>
      <c r="E392" s="113" t="s">
        <v>610</v>
      </c>
      <c r="F392" s="128">
        <v>50</v>
      </c>
    </row>
    <row r="393" spans="1:6" s="9" customFormat="1" ht="18" customHeight="1">
      <c r="A393" s="44"/>
      <c r="B393" s="87"/>
      <c r="C393" s="24" t="s">
        <v>611</v>
      </c>
      <c r="D393" s="25" t="s">
        <v>91</v>
      </c>
      <c r="E393" s="114"/>
      <c r="F393" s="114"/>
    </row>
    <row r="394" spans="1:6" s="9" customFormat="1" ht="18" customHeight="1">
      <c r="A394" s="44"/>
      <c r="B394" s="87"/>
      <c r="C394" s="24" t="s">
        <v>138</v>
      </c>
      <c r="D394" s="25" t="s">
        <v>93</v>
      </c>
      <c r="E394" s="114"/>
      <c r="F394" s="114"/>
    </row>
    <row r="395" spans="1:6" s="9" customFormat="1" ht="18" customHeight="1">
      <c r="A395" s="44"/>
      <c r="B395" s="88"/>
      <c r="C395" s="24" t="s">
        <v>139</v>
      </c>
      <c r="D395" s="25" t="s">
        <v>95</v>
      </c>
      <c r="E395" s="115"/>
      <c r="F395" s="115"/>
    </row>
    <row r="396" spans="1:6" s="9" customFormat="1" ht="18" customHeight="1">
      <c r="A396" s="44">
        <v>99</v>
      </c>
      <c r="B396" s="86" t="s">
        <v>612</v>
      </c>
      <c r="C396" s="26" t="s">
        <v>140</v>
      </c>
      <c r="D396" s="25" t="s">
        <v>89</v>
      </c>
      <c r="E396" s="113" t="s">
        <v>613</v>
      </c>
      <c r="F396" s="128">
        <v>45</v>
      </c>
    </row>
    <row r="397" spans="1:6" s="9" customFormat="1" ht="18" customHeight="1">
      <c r="A397" s="44"/>
      <c r="B397" s="87"/>
      <c r="C397" s="27" t="s">
        <v>141</v>
      </c>
      <c r="D397" s="25" t="s">
        <v>91</v>
      </c>
      <c r="E397" s="114"/>
      <c r="F397" s="114"/>
    </row>
    <row r="398" spans="1:6" s="9" customFormat="1" ht="18" customHeight="1">
      <c r="A398" s="44"/>
      <c r="B398" s="87"/>
      <c r="C398" s="27" t="s">
        <v>142</v>
      </c>
      <c r="D398" s="25" t="s">
        <v>93</v>
      </c>
      <c r="E398" s="114"/>
      <c r="F398" s="114"/>
    </row>
    <row r="399" spans="1:6" s="9" customFormat="1" ht="18" customHeight="1">
      <c r="A399" s="44"/>
      <c r="B399" s="88"/>
      <c r="C399" s="27" t="s">
        <v>143</v>
      </c>
      <c r="D399" s="25" t="s">
        <v>95</v>
      </c>
      <c r="E399" s="115"/>
      <c r="F399" s="115"/>
    </row>
    <row r="400" spans="1:6" s="9" customFormat="1" ht="18" customHeight="1">
      <c r="A400" s="44">
        <v>100</v>
      </c>
      <c r="B400" s="86" t="s">
        <v>614</v>
      </c>
      <c r="C400" s="24" t="s">
        <v>144</v>
      </c>
      <c r="D400" s="25" t="s">
        <v>145</v>
      </c>
      <c r="E400" s="113" t="s">
        <v>615</v>
      </c>
      <c r="F400" s="128">
        <v>45</v>
      </c>
    </row>
    <row r="401" spans="1:6" s="9" customFormat="1" ht="18" customHeight="1">
      <c r="A401" s="44"/>
      <c r="B401" s="87"/>
      <c r="C401" s="24" t="s">
        <v>146</v>
      </c>
      <c r="D401" s="25" t="s">
        <v>133</v>
      </c>
      <c r="E401" s="114"/>
      <c r="F401" s="114"/>
    </row>
    <row r="402" spans="1:6" s="9" customFormat="1" ht="18" customHeight="1">
      <c r="A402" s="44"/>
      <c r="B402" s="87"/>
      <c r="C402" s="24" t="s">
        <v>147</v>
      </c>
      <c r="D402" s="25" t="s">
        <v>134</v>
      </c>
      <c r="E402" s="114"/>
      <c r="F402" s="114"/>
    </row>
    <row r="403" spans="1:6" s="9" customFormat="1" ht="18" customHeight="1">
      <c r="A403" s="44"/>
      <c r="B403" s="88"/>
      <c r="C403" s="24" t="s">
        <v>148</v>
      </c>
      <c r="D403" s="28" t="s">
        <v>135</v>
      </c>
      <c r="E403" s="115"/>
      <c r="F403" s="115"/>
    </row>
    <row r="404" spans="1:6" s="9" customFormat="1" ht="18" customHeight="1">
      <c r="A404" s="44">
        <v>101</v>
      </c>
      <c r="B404" s="86" t="s">
        <v>772</v>
      </c>
      <c r="C404" s="27" t="s">
        <v>149</v>
      </c>
      <c r="D404" s="25" t="s">
        <v>145</v>
      </c>
      <c r="E404" s="113" t="s">
        <v>616</v>
      </c>
      <c r="F404" s="128">
        <v>45</v>
      </c>
    </row>
    <row r="405" spans="1:6" s="9" customFormat="1" ht="18" customHeight="1">
      <c r="A405" s="44"/>
      <c r="B405" s="87"/>
      <c r="C405" s="27" t="s">
        <v>150</v>
      </c>
      <c r="D405" s="25" t="s">
        <v>133</v>
      </c>
      <c r="E405" s="114"/>
      <c r="F405" s="114"/>
    </row>
    <row r="406" spans="1:6" s="9" customFormat="1" ht="18" customHeight="1">
      <c r="A406" s="44"/>
      <c r="B406" s="87"/>
      <c r="C406" s="27" t="s">
        <v>151</v>
      </c>
      <c r="D406" s="25" t="s">
        <v>134</v>
      </c>
      <c r="E406" s="114"/>
      <c r="F406" s="114"/>
    </row>
    <row r="407" spans="1:6" s="9" customFormat="1" ht="18" customHeight="1">
      <c r="A407" s="44"/>
      <c r="B407" s="88"/>
      <c r="C407" s="26" t="s">
        <v>152</v>
      </c>
      <c r="D407" s="28" t="s">
        <v>135</v>
      </c>
      <c r="E407" s="115"/>
      <c r="F407" s="115"/>
    </row>
    <row r="408" spans="1:6" s="9" customFormat="1" ht="18" customHeight="1">
      <c r="A408" s="44">
        <v>102</v>
      </c>
      <c r="B408" s="86" t="s">
        <v>617</v>
      </c>
      <c r="C408" s="27" t="s">
        <v>153</v>
      </c>
      <c r="D408" s="25" t="s">
        <v>437</v>
      </c>
      <c r="E408" s="113" t="s">
        <v>618</v>
      </c>
      <c r="F408" s="128">
        <v>50</v>
      </c>
    </row>
    <row r="409" spans="1:6" s="9" customFormat="1" ht="18" customHeight="1">
      <c r="A409" s="44"/>
      <c r="B409" s="87"/>
      <c r="C409" s="27" t="s">
        <v>154</v>
      </c>
      <c r="D409" s="25" t="s">
        <v>439</v>
      </c>
      <c r="E409" s="114"/>
      <c r="F409" s="114"/>
    </row>
    <row r="410" spans="1:6" s="9" customFormat="1" ht="18" customHeight="1">
      <c r="A410" s="44"/>
      <c r="B410" s="87"/>
      <c r="C410" s="27" t="s">
        <v>155</v>
      </c>
      <c r="D410" s="25" t="s">
        <v>440</v>
      </c>
      <c r="E410" s="114"/>
      <c r="F410" s="114"/>
    </row>
    <row r="411" spans="1:6" s="9" customFormat="1" ht="18" customHeight="1">
      <c r="A411" s="44"/>
      <c r="B411" s="88"/>
      <c r="C411" s="26" t="s">
        <v>156</v>
      </c>
      <c r="D411" s="25" t="s">
        <v>441</v>
      </c>
      <c r="E411" s="115"/>
      <c r="F411" s="115"/>
    </row>
    <row r="412" spans="1:6" s="9" customFormat="1" ht="18" customHeight="1">
      <c r="A412" s="44">
        <v>103</v>
      </c>
      <c r="B412" s="86" t="s">
        <v>619</v>
      </c>
      <c r="C412" s="27" t="s">
        <v>157</v>
      </c>
      <c r="D412" s="25" t="s">
        <v>158</v>
      </c>
      <c r="E412" s="113" t="s">
        <v>620</v>
      </c>
      <c r="F412" s="128">
        <v>45</v>
      </c>
    </row>
    <row r="413" spans="1:6" s="9" customFormat="1" ht="18" customHeight="1">
      <c r="A413" s="44"/>
      <c r="B413" s="87"/>
      <c r="C413" s="27" t="s">
        <v>159</v>
      </c>
      <c r="D413" s="25" t="s">
        <v>160</v>
      </c>
      <c r="E413" s="114"/>
      <c r="F413" s="114"/>
    </row>
    <row r="414" spans="1:6" s="9" customFormat="1" ht="18" customHeight="1">
      <c r="A414" s="44"/>
      <c r="B414" s="87"/>
      <c r="C414" s="27" t="s">
        <v>161</v>
      </c>
      <c r="D414" s="25" t="s">
        <v>197</v>
      </c>
      <c r="E414" s="114"/>
      <c r="F414" s="114"/>
    </row>
    <row r="415" spans="1:6" s="9" customFormat="1" ht="18" customHeight="1">
      <c r="A415" s="44"/>
      <c r="B415" s="87"/>
      <c r="C415" s="27" t="s">
        <v>162</v>
      </c>
      <c r="D415" s="25" t="s">
        <v>163</v>
      </c>
      <c r="E415" s="115"/>
      <c r="F415" s="115"/>
    </row>
    <row r="416" spans="1:6" s="9" customFormat="1" ht="18" customHeight="1">
      <c r="A416" s="44">
        <v>104</v>
      </c>
      <c r="B416" s="86" t="s">
        <v>621</v>
      </c>
      <c r="C416" s="24" t="s">
        <v>164</v>
      </c>
      <c r="D416" s="25" t="s">
        <v>165</v>
      </c>
      <c r="E416" s="113" t="s">
        <v>622</v>
      </c>
      <c r="F416" s="128">
        <v>45</v>
      </c>
    </row>
    <row r="417" spans="1:6" s="9" customFormat="1" ht="18" customHeight="1">
      <c r="A417" s="44"/>
      <c r="B417" s="87"/>
      <c r="C417" s="24" t="s">
        <v>166</v>
      </c>
      <c r="D417" s="25" t="s">
        <v>167</v>
      </c>
      <c r="E417" s="114"/>
      <c r="F417" s="114"/>
    </row>
    <row r="418" spans="1:6" s="9" customFormat="1" ht="18" customHeight="1">
      <c r="A418" s="44"/>
      <c r="B418" s="87"/>
      <c r="C418" s="24" t="s">
        <v>168</v>
      </c>
      <c r="D418" s="25" t="s">
        <v>169</v>
      </c>
      <c r="E418" s="114"/>
      <c r="F418" s="114"/>
    </row>
    <row r="419" spans="1:6" s="9" customFormat="1" ht="18" customHeight="1">
      <c r="A419" s="44"/>
      <c r="B419" s="87"/>
      <c r="C419" s="24" t="s">
        <v>170</v>
      </c>
      <c r="D419" s="25" t="s">
        <v>171</v>
      </c>
      <c r="E419" s="114"/>
      <c r="F419" s="114"/>
    </row>
    <row r="420" spans="1:6" s="9" customFormat="1" ht="18" customHeight="1">
      <c r="A420" s="44">
        <v>105</v>
      </c>
      <c r="B420" s="86" t="s">
        <v>623</v>
      </c>
      <c r="C420" s="24" t="s">
        <v>172</v>
      </c>
      <c r="D420" s="25" t="s">
        <v>743</v>
      </c>
      <c r="E420" s="113" t="s">
        <v>624</v>
      </c>
      <c r="F420" s="128">
        <v>45</v>
      </c>
    </row>
    <row r="421" spans="1:6" s="9" customFormat="1" ht="18" customHeight="1">
      <c r="A421" s="44"/>
      <c r="B421" s="87"/>
      <c r="C421" s="24" t="s">
        <v>173</v>
      </c>
      <c r="D421" s="25" t="s">
        <v>744</v>
      </c>
      <c r="E421" s="114"/>
      <c r="F421" s="114"/>
    </row>
    <row r="422" spans="1:6" s="9" customFormat="1" ht="18" customHeight="1">
      <c r="A422" s="44"/>
      <c r="B422" s="87"/>
      <c r="C422" s="24" t="s">
        <v>174</v>
      </c>
      <c r="D422" s="25" t="s">
        <v>745</v>
      </c>
      <c r="E422" s="114"/>
      <c r="F422" s="114"/>
    </row>
    <row r="423" spans="1:6" s="9" customFormat="1" ht="18" customHeight="1">
      <c r="A423" s="44"/>
      <c r="B423" s="88"/>
      <c r="C423" s="29" t="s">
        <v>302</v>
      </c>
      <c r="D423" s="25" t="s">
        <v>747</v>
      </c>
      <c r="E423" s="115"/>
      <c r="F423" s="115"/>
    </row>
    <row r="424" spans="1:6" s="9" customFormat="1" ht="18" customHeight="1">
      <c r="A424" s="44">
        <v>106</v>
      </c>
      <c r="B424" s="86" t="s">
        <v>625</v>
      </c>
      <c r="C424" s="27" t="s">
        <v>175</v>
      </c>
      <c r="D424" s="25" t="s">
        <v>743</v>
      </c>
      <c r="E424" s="113" t="s">
        <v>626</v>
      </c>
      <c r="F424" s="128">
        <v>45</v>
      </c>
    </row>
    <row r="425" spans="1:6" s="9" customFormat="1" ht="18" customHeight="1">
      <c r="A425" s="44"/>
      <c r="B425" s="87"/>
      <c r="C425" s="27" t="s">
        <v>176</v>
      </c>
      <c r="D425" s="25" t="s">
        <v>744</v>
      </c>
      <c r="E425" s="114"/>
      <c r="F425" s="114"/>
    </row>
    <row r="426" spans="1:6" s="9" customFormat="1" ht="18" customHeight="1">
      <c r="A426" s="44"/>
      <c r="B426" s="87"/>
      <c r="C426" s="27" t="s">
        <v>177</v>
      </c>
      <c r="D426" s="25" t="s">
        <v>745</v>
      </c>
      <c r="E426" s="114"/>
      <c r="F426" s="114"/>
    </row>
    <row r="427" spans="1:6" s="9" customFormat="1" ht="18" customHeight="1">
      <c r="A427" s="44"/>
      <c r="B427" s="88"/>
      <c r="C427" s="27" t="s">
        <v>178</v>
      </c>
      <c r="D427" s="25" t="s">
        <v>747</v>
      </c>
      <c r="E427" s="115"/>
      <c r="F427" s="115"/>
    </row>
    <row r="428" spans="1:6" s="9" customFormat="1" ht="18" customHeight="1">
      <c r="A428" s="44">
        <v>107</v>
      </c>
      <c r="B428" s="86" t="s">
        <v>627</v>
      </c>
      <c r="C428" s="27" t="s">
        <v>179</v>
      </c>
      <c r="D428" s="25" t="s">
        <v>104</v>
      </c>
      <c r="E428" s="113" t="s">
        <v>628</v>
      </c>
      <c r="F428" s="128">
        <v>45</v>
      </c>
    </row>
    <row r="429" spans="1:6" s="9" customFormat="1" ht="18" customHeight="1">
      <c r="A429" s="44"/>
      <c r="B429" s="87"/>
      <c r="C429" s="27" t="s">
        <v>180</v>
      </c>
      <c r="D429" s="25" t="s">
        <v>105</v>
      </c>
      <c r="E429" s="114"/>
      <c r="F429" s="114"/>
    </row>
    <row r="430" spans="1:6" s="9" customFormat="1" ht="18" customHeight="1">
      <c r="A430" s="44"/>
      <c r="B430" s="87"/>
      <c r="C430" s="27" t="s">
        <v>181</v>
      </c>
      <c r="D430" s="25" t="s">
        <v>106</v>
      </c>
      <c r="E430" s="114"/>
      <c r="F430" s="114"/>
    </row>
    <row r="431" spans="1:6" s="9" customFormat="1" ht="18" customHeight="1">
      <c r="A431" s="44"/>
      <c r="B431" s="88"/>
      <c r="C431" s="26" t="s">
        <v>182</v>
      </c>
      <c r="D431" s="28" t="s">
        <v>107</v>
      </c>
      <c r="E431" s="115"/>
      <c r="F431" s="115"/>
    </row>
    <row r="432" spans="1:6" s="9" customFormat="1" ht="18" customHeight="1">
      <c r="A432" s="44">
        <v>108</v>
      </c>
      <c r="B432" s="57" t="s">
        <v>249</v>
      </c>
      <c r="C432" s="8" t="s">
        <v>183</v>
      </c>
      <c r="D432" s="30" t="s">
        <v>198</v>
      </c>
      <c r="E432" s="116" t="s">
        <v>629</v>
      </c>
      <c r="F432" s="119">
        <v>40</v>
      </c>
    </row>
    <row r="433" spans="1:6" s="9" customFormat="1" ht="18" customHeight="1">
      <c r="A433" s="44"/>
      <c r="B433" s="35"/>
      <c r="C433" s="1" t="s">
        <v>184</v>
      </c>
      <c r="D433" s="30" t="s">
        <v>199</v>
      </c>
      <c r="E433" s="117"/>
      <c r="F433" s="90"/>
    </row>
    <row r="434" spans="1:6" s="9" customFormat="1" ht="18" customHeight="1">
      <c r="A434" s="44"/>
      <c r="B434" s="35"/>
      <c r="C434" s="1" t="s">
        <v>185</v>
      </c>
      <c r="D434" s="30" t="s">
        <v>200</v>
      </c>
      <c r="E434" s="117"/>
      <c r="F434" s="90"/>
    </row>
    <row r="435" spans="1:6" s="9" customFormat="1" ht="18" customHeight="1">
      <c r="A435" s="44"/>
      <c r="B435" s="35"/>
      <c r="C435" s="1" t="s">
        <v>186</v>
      </c>
      <c r="D435" s="30" t="s">
        <v>201</v>
      </c>
      <c r="E435" s="118"/>
      <c r="F435" s="99"/>
    </row>
  </sheetData>
  <sheetProtection/>
  <mergeCells count="434">
    <mergeCell ref="F420:F423"/>
    <mergeCell ref="F424:F427"/>
    <mergeCell ref="F428:F431"/>
    <mergeCell ref="F432:F435"/>
    <mergeCell ref="F404:F407"/>
    <mergeCell ref="F408:F411"/>
    <mergeCell ref="F412:F415"/>
    <mergeCell ref="F416:F419"/>
    <mergeCell ref="F388:F391"/>
    <mergeCell ref="F392:F395"/>
    <mergeCell ref="F396:F399"/>
    <mergeCell ref="F400:F403"/>
    <mergeCell ref="F372:F375"/>
    <mergeCell ref="F376:F379"/>
    <mergeCell ref="F380:F383"/>
    <mergeCell ref="F384:F387"/>
    <mergeCell ref="F356:F359"/>
    <mergeCell ref="F360:F363"/>
    <mergeCell ref="F364:F367"/>
    <mergeCell ref="F368:F371"/>
    <mergeCell ref="F340:F343"/>
    <mergeCell ref="F344:F347"/>
    <mergeCell ref="F348:F351"/>
    <mergeCell ref="F352:F355"/>
    <mergeCell ref="F324:F327"/>
    <mergeCell ref="F328:F331"/>
    <mergeCell ref="F332:F335"/>
    <mergeCell ref="F336:F339"/>
    <mergeCell ref="F308:F311"/>
    <mergeCell ref="F312:F315"/>
    <mergeCell ref="F316:F319"/>
    <mergeCell ref="F320:F323"/>
    <mergeCell ref="F292:F295"/>
    <mergeCell ref="F296:F299"/>
    <mergeCell ref="F300:F303"/>
    <mergeCell ref="F304:F307"/>
    <mergeCell ref="F276:F279"/>
    <mergeCell ref="F280:F283"/>
    <mergeCell ref="F284:F287"/>
    <mergeCell ref="F288:F291"/>
    <mergeCell ref="F260:F263"/>
    <mergeCell ref="F264:F267"/>
    <mergeCell ref="F268:F271"/>
    <mergeCell ref="F272:F275"/>
    <mergeCell ref="F244:F247"/>
    <mergeCell ref="F248:F251"/>
    <mergeCell ref="F252:F255"/>
    <mergeCell ref="F256:F259"/>
    <mergeCell ref="F228:F231"/>
    <mergeCell ref="F232:F235"/>
    <mergeCell ref="F236:F239"/>
    <mergeCell ref="F240:F243"/>
    <mergeCell ref="F212:F215"/>
    <mergeCell ref="F216:F219"/>
    <mergeCell ref="F220:F223"/>
    <mergeCell ref="F224:F227"/>
    <mergeCell ref="F196:F199"/>
    <mergeCell ref="F200:F203"/>
    <mergeCell ref="F204:F207"/>
    <mergeCell ref="F208:F211"/>
    <mergeCell ref="F180:F183"/>
    <mergeCell ref="F184:F187"/>
    <mergeCell ref="F188:F191"/>
    <mergeCell ref="F192:F195"/>
    <mergeCell ref="F152:F155"/>
    <mergeCell ref="F156:F159"/>
    <mergeCell ref="F160:F163"/>
    <mergeCell ref="F176:F179"/>
    <mergeCell ref="F164:F167"/>
    <mergeCell ref="F168:F171"/>
    <mergeCell ref="F172:F175"/>
    <mergeCell ref="F136:F139"/>
    <mergeCell ref="F140:F143"/>
    <mergeCell ref="F144:F147"/>
    <mergeCell ref="F148:F151"/>
    <mergeCell ref="F120:F123"/>
    <mergeCell ref="F124:F127"/>
    <mergeCell ref="F128:F131"/>
    <mergeCell ref="F132:F135"/>
    <mergeCell ref="F104:F107"/>
    <mergeCell ref="F108:F111"/>
    <mergeCell ref="F112:F115"/>
    <mergeCell ref="F116:F119"/>
    <mergeCell ref="F88:F91"/>
    <mergeCell ref="F92:F95"/>
    <mergeCell ref="F96:F99"/>
    <mergeCell ref="F100:F103"/>
    <mergeCell ref="F72:F75"/>
    <mergeCell ref="F76:F79"/>
    <mergeCell ref="F80:F83"/>
    <mergeCell ref="F84:F87"/>
    <mergeCell ref="F56:F59"/>
    <mergeCell ref="F60:F63"/>
    <mergeCell ref="F64:F67"/>
    <mergeCell ref="F68:F71"/>
    <mergeCell ref="F40:F43"/>
    <mergeCell ref="F44:F47"/>
    <mergeCell ref="F48:F51"/>
    <mergeCell ref="F52:F55"/>
    <mergeCell ref="E432:E435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E416:E419"/>
    <mergeCell ref="E420:E423"/>
    <mergeCell ref="E424:E427"/>
    <mergeCell ref="E428:E431"/>
    <mergeCell ref="E400:E403"/>
    <mergeCell ref="E404:E407"/>
    <mergeCell ref="E408:E411"/>
    <mergeCell ref="E412:E415"/>
    <mergeCell ref="E384:E387"/>
    <mergeCell ref="E388:E391"/>
    <mergeCell ref="E392:E395"/>
    <mergeCell ref="E396:E399"/>
    <mergeCell ref="E368:E371"/>
    <mergeCell ref="E372:E375"/>
    <mergeCell ref="E376:E379"/>
    <mergeCell ref="E380:E383"/>
    <mergeCell ref="E352:E355"/>
    <mergeCell ref="E356:E359"/>
    <mergeCell ref="E360:E363"/>
    <mergeCell ref="E364:E367"/>
    <mergeCell ref="E336:E339"/>
    <mergeCell ref="E340:E343"/>
    <mergeCell ref="E344:E347"/>
    <mergeCell ref="E348:E351"/>
    <mergeCell ref="E320:E323"/>
    <mergeCell ref="E324:E327"/>
    <mergeCell ref="E328:E331"/>
    <mergeCell ref="E332:E335"/>
    <mergeCell ref="E304:E307"/>
    <mergeCell ref="E308:E311"/>
    <mergeCell ref="E312:E315"/>
    <mergeCell ref="E316:E319"/>
    <mergeCell ref="E288:E291"/>
    <mergeCell ref="E292:E295"/>
    <mergeCell ref="E296:E299"/>
    <mergeCell ref="E300:E303"/>
    <mergeCell ref="E272:E275"/>
    <mergeCell ref="E276:E279"/>
    <mergeCell ref="E280:E283"/>
    <mergeCell ref="E284:E287"/>
    <mergeCell ref="E256:E259"/>
    <mergeCell ref="E260:E263"/>
    <mergeCell ref="E264:E267"/>
    <mergeCell ref="E268:E271"/>
    <mergeCell ref="E240:E243"/>
    <mergeCell ref="E244:E247"/>
    <mergeCell ref="E248:E251"/>
    <mergeCell ref="E252:E255"/>
    <mergeCell ref="E224:E227"/>
    <mergeCell ref="E228:E231"/>
    <mergeCell ref="E232:E235"/>
    <mergeCell ref="E236:E239"/>
    <mergeCell ref="E208:E211"/>
    <mergeCell ref="E212:E215"/>
    <mergeCell ref="E216:E219"/>
    <mergeCell ref="E220:E223"/>
    <mergeCell ref="E192:E195"/>
    <mergeCell ref="E196:E199"/>
    <mergeCell ref="E200:E203"/>
    <mergeCell ref="E204:E207"/>
    <mergeCell ref="E176:E179"/>
    <mergeCell ref="E180:E183"/>
    <mergeCell ref="E184:E187"/>
    <mergeCell ref="E188:E191"/>
    <mergeCell ref="E148:E151"/>
    <mergeCell ref="E152:E155"/>
    <mergeCell ref="E156:E159"/>
    <mergeCell ref="E160:E163"/>
    <mergeCell ref="E132:E135"/>
    <mergeCell ref="E136:E139"/>
    <mergeCell ref="E140:E143"/>
    <mergeCell ref="E144:E147"/>
    <mergeCell ref="E116:E119"/>
    <mergeCell ref="E120:E123"/>
    <mergeCell ref="E124:E127"/>
    <mergeCell ref="E128:E131"/>
    <mergeCell ref="E100:E103"/>
    <mergeCell ref="E104:E107"/>
    <mergeCell ref="E108:E111"/>
    <mergeCell ref="E112:E115"/>
    <mergeCell ref="E84:E87"/>
    <mergeCell ref="E88:E91"/>
    <mergeCell ref="E92:E95"/>
    <mergeCell ref="E96:E99"/>
    <mergeCell ref="E68:E71"/>
    <mergeCell ref="E72:E75"/>
    <mergeCell ref="E76:E79"/>
    <mergeCell ref="E80:E83"/>
    <mergeCell ref="E52:E55"/>
    <mergeCell ref="E56:E59"/>
    <mergeCell ref="E60:E63"/>
    <mergeCell ref="E64:E67"/>
    <mergeCell ref="E36:E39"/>
    <mergeCell ref="E40:E43"/>
    <mergeCell ref="E44:E47"/>
    <mergeCell ref="E48:E51"/>
    <mergeCell ref="B428:B431"/>
    <mergeCell ref="B432:B435"/>
    <mergeCell ref="E4:E7"/>
    <mergeCell ref="E8:E11"/>
    <mergeCell ref="E12:E15"/>
    <mergeCell ref="E16:E19"/>
    <mergeCell ref="E20:E23"/>
    <mergeCell ref="E24:E27"/>
    <mergeCell ref="E28:E31"/>
    <mergeCell ref="E32:E35"/>
    <mergeCell ref="B412:B415"/>
    <mergeCell ref="B416:B419"/>
    <mergeCell ref="B420:B423"/>
    <mergeCell ref="B424:B427"/>
    <mergeCell ref="B396:B399"/>
    <mergeCell ref="B400:B403"/>
    <mergeCell ref="B404:B407"/>
    <mergeCell ref="B408:B411"/>
    <mergeCell ref="B380:B383"/>
    <mergeCell ref="B384:B387"/>
    <mergeCell ref="B388:B391"/>
    <mergeCell ref="B392:B395"/>
    <mergeCell ref="B364:B367"/>
    <mergeCell ref="B368:B371"/>
    <mergeCell ref="B372:B375"/>
    <mergeCell ref="B376:B379"/>
    <mergeCell ref="B348:B351"/>
    <mergeCell ref="B352:B355"/>
    <mergeCell ref="B356:B359"/>
    <mergeCell ref="B360:B363"/>
    <mergeCell ref="B332:B335"/>
    <mergeCell ref="B336:B339"/>
    <mergeCell ref="B340:B343"/>
    <mergeCell ref="B344:B347"/>
    <mergeCell ref="B316:B319"/>
    <mergeCell ref="B320:B323"/>
    <mergeCell ref="B324:B327"/>
    <mergeCell ref="B328:B331"/>
    <mergeCell ref="B300:B303"/>
    <mergeCell ref="B304:B307"/>
    <mergeCell ref="B308:B311"/>
    <mergeCell ref="B312:B315"/>
    <mergeCell ref="B284:B287"/>
    <mergeCell ref="B288:B291"/>
    <mergeCell ref="B292:B295"/>
    <mergeCell ref="B296:B299"/>
    <mergeCell ref="B268:B271"/>
    <mergeCell ref="B272:B275"/>
    <mergeCell ref="B276:B279"/>
    <mergeCell ref="B280:B283"/>
    <mergeCell ref="B252:B255"/>
    <mergeCell ref="B256:B259"/>
    <mergeCell ref="B260:B263"/>
    <mergeCell ref="B264:B267"/>
    <mergeCell ref="B236:B239"/>
    <mergeCell ref="B240:B243"/>
    <mergeCell ref="B244:B247"/>
    <mergeCell ref="B248:B251"/>
    <mergeCell ref="B220:B223"/>
    <mergeCell ref="B224:B227"/>
    <mergeCell ref="B228:B231"/>
    <mergeCell ref="B232:B235"/>
    <mergeCell ref="B204:B207"/>
    <mergeCell ref="B208:B211"/>
    <mergeCell ref="B212:B215"/>
    <mergeCell ref="B216:B219"/>
    <mergeCell ref="B188:B191"/>
    <mergeCell ref="B192:B195"/>
    <mergeCell ref="B196:B199"/>
    <mergeCell ref="B200:B203"/>
    <mergeCell ref="B160:B163"/>
    <mergeCell ref="B176:B179"/>
    <mergeCell ref="B180:B183"/>
    <mergeCell ref="B184:B187"/>
    <mergeCell ref="B144:B147"/>
    <mergeCell ref="B148:B151"/>
    <mergeCell ref="B152:B155"/>
    <mergeCell ref="B156:B159"/>
    <mergeCell ref="B128:B131"/>
    <mergeCell ref="B132:B135"/>
    <mergeCell ref="B136:B139"/>
    <mergeCell ref="B140:B143"/>
    <mergeCell ref="B112:B115"/>
    <mergeCell ref="B116:B119"/>
    <mergeCell ref="B120:B123"/>
    <mergeCell ref="B124:B127"/>
    <mergeCell ref="B96:B99"/>
    <mergeCell ref="B100:B103"/>
    <mergeCell ref="B104:B107"/>
    <mergeCell ref="B108:B111"/>
    <mergeCell ref="B80:B83"/>
    <mergeCell ref="B84:B87"/>
    <mergeCell ref="B88:B91"/>
    <mergeCell ref="B92:B95"/>
    <mergeCell ref="B64:B67"/>
    <mergeCell ref="B68:B71"/>
    <mergeCell ref="B72:B75"/>
    <mergeCell ref="B76:B79"/>
    <mergeCell ref="B48:B51"/>
    <mergeCell ref="B52:B55"/>
    <mergeCell ref="B56:B59"/>
    <mergeCell ref="B60:B63"/>
    <mergeCell ref="B32:B35"/>
    <mergeCell ref="B36:B39"/>
    <mergeCell ref="B40:B43"/>
    <mergeCell ref="B44:B47"/>
    <mergeCell ref="A424:A427"/>
    <mergeCell ref="A428:A431"/>
    <mergeCell ref="A432:A435"/>
    <mergeCell ref="B4:B7"/>
    <mergeCell ref="B8:B11"/>
    <mergeCell ref="B12:B15"/>
    <mergeCell ref="B16:B19"/>
    <mergeCell ref="B20:B23"/>
    <mergeCell ref="B24:B27"/>
    <mergeCell ref="B28:B31"/>
    <mergeCell ref="A408:A411"/>
    <mergeCell ref="A412:A415"/>
    <mergeCell ref="A416:A419"/>
    <mergeCell ref="A420:A423"/>
    <mergeCell ref="A392:A395"/>
    <mergeCell ref="A396:A399"/>
    <mergeCell ref="A400:A403"/>
    <mergeCell ref="A404:A407"/>
    <mergeCell ref="A376:A379"/>
    <mergeCell ref="A380:A383"/>
    <mergeCell ref="A384:A387"/>
    <mergeCell ref="A388:A391"/>
    <mergeCell ref="A360:A363"/>
    <mergeCell ref="A364:A367"/>
    <mergeCell ref="A368:A371"/>
    <mergeCell ref="A372:A375"/>
    <mergeCell ref="A344:A347"/>
    <mergeCell ref="A348:A351"/>
    <mergeCell ref="A352:A355"/>
    <mergeCell ref="A356:A359"/>
    <mergeCell ref="A328:A331"/>
    <mergeCell ref="A332:A335"/>
    <mergeCell ref="A336:A339"/>
    <mergeCell ref="A340:A343"/>
    <mergeCell ref="A312:A315"/>
    <mergeCell ref="A316:A319"/>
    <mergeCell ref="A320:A323"/>
    <mergeCell ref="A324:A327"/>
    <mergeCell ref="A296:A299"/>
    <mergeCell ref="A300:A303"/>
    <mergeCell ref="A304:A307"/>
    <mergeCell ref="A308:A311"/>
    <mergeCell ref="A280:A283"/>
    <mergeCell ref="A284:A287"/>
    <mergeCell ref="A288:A291"/>
    <mergeCell ref="A292:A295"/>
    <mergeCell ref="A264:A267"/>
    <mergeCell ref="A268:A271"/>
    <mergeCell ref="A272:A275"/>
    <mergeCell ref="A276:A279"/>
    <mergeCell ref="A248:A251"/>
    <mergeCell ref="A252:A255"/>
    <mergeCell ref="A256:A259"/>
    <mergeCell ref="A260:A263"/>
    <mergeCell ref="A232:A235"/>
    <mergeCell ref="A236:A239"/>
    <mergeCell ref="A240:A243"/>
    <mergeCell ref="A244:A247"/>
    <mergeCell ref="A216:A219"/>
    <mergeCell ref="A220:A223"/>
    <mergeCell ref="A224:A227"/>
    <mergeCell ref="A228:A231"/>
    <mergeCell ref="A200:A203"/>
    <mergeCell ref="A204:A207"/>
    <mergeCell ref="A208:A211"/>
    <mergeCell ref="A212:A215"/>
    <mergeCell ref="A184:A187"/>
    <mergeCell ref="A188:A191"/>
    <mergeCell ref="A192:A195"/>
    <mergeCell ref="A196:A199"/>
    <mergeCell ref="A156:A159"/>
    <mergeCell ref="A160:A163"/>
    <mergeCell ref="A176:A179"/>
    <mergeCell ref="A180:A183"/>
    <mergeCell ref="A172:A175"/>
    <mergeCell ref="A140:A143"/>
    <mergeCell ref="A144:A147"/>
    <mergeCell ref="A148:A151"/>
    <mergeCell ref="A152:A155"/>
    <mergeCell ref="A124:A127"/>
    <mergeCell ref="A128:A131"/>
    <mergeCell ref="A132:A135"/>
    <mergeCell ref="A136:A139"/>
    <mergeCell ref="A108:A111"/>
    <mergeCell ref="A112:A115"/>
    <mergeCell ref="A116:A119"/>
    <mergeCell ref="A120:A123"/>
    <mergeCell ref="A92:A95"/>
    <mergeCell ref="A96:A99"/>
    <mergeCell ref="A100:A103"/>
    <mergeCell ref="A104:A107"/>
    <mergeCell ref="A76:A79"/>
    <mergeCell ref="A80:A83"/>
    <mergeCell ref="A84:A87"/>
    <mergeCell ref="A88:A91"/>
    <mergeCell ref="A60:A63"/>
    <mergeCell ref="A64:A67"/>
    <mergeCell ref="A68:A71"/>
    <mergeCell ref="A72:A75"/>
    <mergeCell ref="A44:A47"/>
    <mergeCell ref="A48:A51"/>
    <mergeCell ref="A52:A55"/>
    <mergeCell ref="A56:A59"/>
    <mergeCell ref="A28:A31"/>
    <mergeCell ref="A32:A35"/>
    <mergeCell ref="A36:A39"/>
    <mergeCell ref="A40:A43"/>
    <mergeCell ref="A12:A15"/>
    <mergeCell ref="A16:A19"/>
    <mergeCell ref="A20:A23"/>
    <mergeCell ref="A24:A27"/>
    <mergeCell ref="A1:B1"/>
    <mergeCell ref="A2:F2"/>
    <mergeCell ref="A4:A7"/>
    <mergeCell ref="A8:A11"/>
    <mergeCell ref="E164:E167"/>
    <mergeCell ref="E168:E171"/>
    <mergeCell ref="E172:E175"/>
    <mergeCell ref="A164:A167"/>
    <mergeCell ref="A168:A171"/>
    <mergeCell ref="B164:B167"/>
    <mergeCell ref="B168:B171"/>
    <mergeCell ref="B172:B175"/>
  </mergeCells>
  <conditionalFormatting sqref="E320">
    <cfRule type="expression" priority="464" dxfId="0" stopIfTrue="1">
      <formula>AND(COUNTIF($E$320,E320)&gt;1,NOT(ISBLANK(E320)))</formula>
    </cfRule>
    <cfRule type="expression" priority="467" dxfId="0" stopIfTrue="1">
      <formula>AND(COUNTIF($E$320,E320)&gt;1,NOT(ISBLANK(E320)))</formula>
    </cfRule>
    <cfRule type="expression" priority="468" dxfId="0" stopIfTrue="1">
      <formula>AND(COUNTIF($E$320,E320)&gt;1,NOT(ISBLANK(E320)))</formula>
    </cfRule>
  </conditionalFormatting>
  <conditionalFormatting sqref="E324">
    <cfRule type="expression" priority="356" dxfId="0" stopIfTrue="1">
      <formula>AND(COUNTIF($E$324,E324)&gt;1,NOT(ISBLANK(E324)))</formula>
    </cfRule>
    <cfRule type="expression" priority="487" dxfId="0" stopIfTrue="1">
      <formula>AND(COUNTIF($E$324,E324)&gt;1,NOT(ISBLANK(E324)))</formula>
    </cfRule>
    <cfRule type="expression" priority="488" dxfId="0" stopIfTrue="1">
      <formula>AND(COUNTIF($E$324,E324)&gt;1,NOT(ISBLANK(E324)))</formula>
    </cfRule>
  </conditionalFormatting>
  <conditionalFormatting sqref="E328">
    <cfRule type="expression" priority="296" dxfId="0" stopIfTrue="1">
      <formula>AND(COUNTIF($E$328,E328)&gt;1,NOT(ISBLANK(E328)))</formula>
    </cfRule>
    <cfRule type="expression" priority="439" dxfId="0" stopIfTrue="1">
      <formula>AND(COUNTIF($E$328,E328)&gt;1,NOT(ISBLANK(E328)))</formula>
    </cfRule>
    <cfRule type="expression" priority="440" dxfId="0" stopIfTrue="1">
      <formula>AND(COUNTIF($E$328,E328)&gt;1,NOT(ISBLANK(E328)))</formula>
    </cfRule>
  </conditionalFormatting>
  <conditionalFormatting sqref="E332">
    <cfRule type="expression" priority="410" dxfId="0" stopIfTrue="1">
      <formula>AND(COUNTIF($E$332,E332)&gt;1,NOT(ISBLANK(E332)))</formula>
    </cfRule>
    <cfRule type="expression" priority="429" dxfId="0" stopIfTrue="1">
      <formula>AND(COUNTIF($E$332,E332)&gt;1,NOT(ISBLANK(E332)))</formula>
    </cfRule>
    <cfRule type="expression" priority="430" dxfId="0" stopIfTrue="1">
      <formula>AND(COUNTIF($E$332,E332)&gt;1,NOT(ISBLANK(E332)))</formula>
    </cfRule>
  </conditionalFormatting>
  <conditionalFormatting sqref="E336">
    <cfRule type="expression" priority="200" dxfId="0" stopIfTrue="1">
      <formula>AND(COUNTIF($E$336,E336)&gt;1,NOT(ISBLANK(E336)))</formula>
    </cfRule>
    <cfRule type="expression" priority="417" dxfId="0" stopIfTrue="1">
      <formula>AND(COUNTIF($E$336,E336)&gt;1,NOT(ISBLANK(E336)))</formula>
    </cfRule>
    <cfRule type="expression" priority="418" dxfId="0" stopIfTrue="1">
      <formula>AND(COUNTIF($E$336,E336)&gt;1,NOT(ISBLANK(E336)))</formula>
    </cfRule>
  </conditionalFormatting>
  <conditionalFormatting sqref="E340">
    <cfRule type="expression" priority="360" dxfId="0" stopIfTrue="1">
      <formula>AND(COUNTIF($E$340,E340)&gt;1,NOT(ISBLANK(E340)))</formula>
    </cfRule>
    <cfRule type="expression" priority="443" dxfId="0" stopIfTrue="1">
      <formula>AND(COUNTIF($E$340,E340)&gt;1,NOT(ISBLANK(E340)))</formula>
    </cfRule>
    <cfRule type="expression" priority="444" dxfId="0" stopIfTrue="1">
      <formula>AND(COUNTIF($E$340,E340)&gt;1,NOT(ISBLANK(E340)))</formula>
    </cfRule>
  </conditionalFormatting>
  <conditionalFormatting sqref="E344">
    <cfRule type="expression" priority="297" dxfId="0" stopIfTrue="1">
      <formula>AND(COUNTIF($E$344,E344)&gt;1,NOT(ISBLANK(E344)))</formula>
    </cfRule>
    <cfRule type="expression" priority="449" dxfId="0" stopIfTrue="1">
      <formula>AND(COUNTIF($E$344,E344)&gt;1,NOT(ISBLANK(E344)))</formula>
    </cfRule>
    <cfRule type="expression" priority="450" dxfId="0" stopIfTrue="1">
      <formula>AND(COUNTIF($E$344,E344)&gt;1,NOT(ISBLANK(E344)))</formula>
    </cfRule>
  </conditionalFormatting>
  <conditionalFormatting sqref="E348">
    <cfRule type="expression" priority="343" dxfId="0" stopIfTrue="1">
      <formula>AND(COUNTIF($E$348,E348)&gt;1,NOT(ISBLANK(E348)))</formula>
    </cfRule>
    <cfRule type="expression" priority="445" dxfId="0" stopIfTrue="1">
      <formula>AND(COUNTIF($E$348,E348)&gt;1,NOT(ISBLANK(E348)))</formula>
    </cfRule>
    <cfRule type="expression" priority="446" dxfId="0" stopIfTrue="1">
      <formula>AND(COUNTIF($E$348,E348)&gt;1,NOT(ISBLANK(E348)))</formula>
    </cfRule>
  </conditionalFormatting>
  <conditionalFormatting sqref="E352">
    <cfRule type="expression" priority="372" dxfId="0" stopIfTrue="1">
      <formula>AND(COUNTIF($E$352,E352)&gt;1,NOT(ISBLANK(E352)))</formula>
    </cfRule>
    <cfRule type="expression" priority="469" dxfId="0" stopIfTrue="1">
      <formula>AND(COUNTIF($E$352,E352)&gt;1,NOT(ISBLANK(E352)))</formula>
    </cfRule>
    <cfRule type="expression" priority="470" dxfId="0" stopIfTrue="1">
      <formula>AND(COUNTIF($E$352,E352)&gt;1,NOT(ISBLANK(E352)))</formula>
    </cfRule>
  </conditionalFormatting>
  <conditionalFormatting sqref="E356">
    <cfRule type="expression" priority="295" dxfId="0" stopIfTrue="1">
      <formula>AND(COUNTIF($E$356,E356)&gt;1,NOT(ISBLANK(E356)))</formula>
    </cfRule>
    <cfRule type="expression" priority="424" dxfId="0" stopIfTrue="1">
      <formula>AND(COUNTIF($E$356,E356)&gt;1,NOT(ISBLANK(E356)))</formula>
    </cfRule>
    <cfRule type="expression" priority="425" dxfId="0" stopIfTrue="1">
      <formula>AND(COUNTIF($E$356,E356)&gt;1,NOT(ISBLANK(E356)))</formula>
    </cfRule>
  </conditionalFormatting>
  <conditionalFormatting sqref="E360">
    <cfRule type="expression" priority="399" dxfId="0" stopIfTrue="1">
      <formula>AND(COUNTIF($E$360,E360)&gt;1,NOT(ISBLANK(E360)))</formula>
    </cfRule>
    <cfRule type="expression" priority="471" dxfId="0" stopIfTrue="1">
      <formula>AND(COUNTIF($E$360,E360)&gt;1,NOT(ISBLANK(E360)))</formula>
    </cfRule>
    <cfRule type="expression" priority="472" dxfId="0" stopIfTrue="1">
      <formula>AND(COUNTIF($E$360,E360)&gt;1,NOT(ISBLANK(E360)))</formula>
    </cfRule>
  </conditionalFormatting>
  <conditionalFormatting sqref="E364">
    <cfRule type="expression" priority="460" dxfId="0" stopIfTrue="1">
      <formula>AND(COUNTIF($E$364,E364)&gt;1,NOT(ISBLANK(E364)))</formula>
    </cfRule>
    <cfRule type="expression" priority="501" dxfId="0" stopIfTrue="1">
      <formula>AND(COUNTIF($E$364,E364)&gt;1,NOT(ISBLANK(E364)))</formula>
    </cfRule>
    <cfRule type="expression" priority="502" dxfId="0" stopIfTrue="1">
      <formula>AND(COUNTIF($E$364,E364)&gt;1,NOT(ISBLANK(E364)))</formula>
    </cfRule>
  </conditionalFormatting>
  <conditionalFormatting sqref="E368">
    <cfRule type="expression" priority="451" dxfId="0" stopIfTrue="1">
      <formula>AND(COUNTIF($E$368,E368)&gt;1,NOT(ISBLANK(E368)))</formula>
    </cfRule>
    <cfRule type="expression" priority="477" dxfId="0" stopIfTrue="1">
      <formula>AND(COUNTIF($E$368,E368)&gt;1,NOT(ISBLANK(E368)))</formula>
    </cfRule>
    <cfRule type="expression" priority="478" dxfId="0" stopIfTrue="1">
      <formula>AND(COUNTIF($E$368,E368)&gt;1,NOT(ISBLANK(E368)))</formula>
    </cfRule>
  </conditionalFormatting>
  <conditionalFormatting sqref="E372">
    <cfRule type="expression" priority="459" dxfId="0" stopIfTrue="1">
      <formula>AND(COUNTIF($E$372,E372)&gt;1,NOT(ISBLANK(E372)))</formula>
    </cfRule>
    <cfRule type="expression" priority="497" dxfId="0" stopIfTrue="1">
      <formula>AND(COUNTIF($E$372,E372)&gt;1,NOT(ISBLANK(E372)))</formula>
    </cfRule>
    <cfRule type="expression" priority="498" dxfId="0" stopIfTrue="1">
      <formula>AND(COUNTIF($E$372,E372)&gt;1,NOT(ISBLANK(E372)))</formula>
    </cfRule>
  </conditionalFormatting>
  <conditionalFormatting sqref="E376">
    <cfRule type="expression" priority="456" dxfId="0" stopIfTrue="1">
      <formula>AND(COUNTIF($E$376,E376)&gt;1,NOT(ISBLANK(E376)))</formula>
    </cfRule>
    <cfRule type="expression" priority="457" dxfId="0" stopIfTrue="1">
      <formula>AND(COUNTIF($E$376,E376)&gt;1,NOT(ISBLANK(E376)))</formula>
    </cfRule>
    <cfRule type="expression" priority="458" dxfId="0" stopIfTrue="1">
      <formula>AND(COUNTIF($E$376,E376)&gt;1,NOT(ISBLANK(E376)))</formula>
    </cfRule>
  </conditionalFormatting>
  <conditionalFormatting sqref="E380">
    <cfRule type="expression" priority="453" dxfId="0" stopIfTrue="1">
      <formula>AND(COUNTIF($E$380,E380)&gt;1,NOT(ISBLANK(E380)))</formula>
    </cfRule>
    <cfRule type="expression" priority="454" dxfId="0" stopIfTrue="1">
      <formula>AND(COUNTIF($E$380,E380)&gt;1,NOT(ISBLANK(E380)))</formula>
    </cfRule>
    <cfRule type="expression" priority="455" dxfId="0" stopIfTrue="1">
      <formula>AND(COUNTIF($E$380,E380)&gt;1,NOT(ISBLANK(E380)))</formula>
    </cfRule>
  </conditionalFormatting>
  <conditionalFormatting sqref="E384">
    <cfRule type="expression" priority="309" dxfId="0" stopIfTrue="1">
      <formula>AND(COUNTIF($E$384,E384)&gt;1,NOT(ISBLANK(E384)))</formula>
    </cfRule>
    <cfRule type="expression" priority="473" dxfId="0" stopIfTrue="1">
      <formula>AND(COUNTIF($E$384,E384)&gt;1,NOT(ISBLANK(E384)))</formula>
    </cfRule>
    <cfRule type="expression" priority="474" dxfId="0" stopIfTrue="1">
      <formula>AND(COUNTIF($E$384,E384)&gt;1,NOT(ISBLANK(E384)))</formula>
    </cfRule>
  </conditionalFormatting>
  <conditionalFormatting sqref="E388">
    <cfRule type="expression" priority="374" dxfId="0" stopIfTrue="1">
      <formula>AND(COUNTIF($E$388,E388)&gt;1,NOT(ISBLANK(E388)))</formula>
    </cfRule>
    <cfRule type="expression" priority="434" dxfId="0" stopIfTrue="1">
      <formula>AND(COUNTIF($E$388,E388)&gt;1,NOT(ISBLANK(E388)))</formula>
    </cfRule>
    <cfRule type="expression" priority="435" dxfId="0" stopIfTrue="1">
      <formula>AND(COUNTIF($E$388,E388)&gt;1,NOT(ISBLANK(E388)))</formula>
    </cfRule>
  </conditionalFormatting>
  <conditionalFormatting sqref="E320:E323">
    <cfRule type="expression" priority="164" dxfId="0" stopIfTrue="1">
      <formula>AND(COUNTIF($E$320:$E$323,E320)&gt;1,NOT(ISBLANK(E320)))</formula>
    </cfRule>
    <cfRule type="expression" priority="165" dxfId="0" stopIfTrue="1">
      <formula>AND(COUNTIF($E$320:$E$323,E320)&gt;1,NOT(ISBLANK(E320)))</formula>
    </cfRule>
  </conditionalFormatting>
  <conditionalFormatting sqref="E320:E391">
    <cfRule type="expression" priority="505" dxfId="0" stopIfTrue="1">
      <formula>AND(COUNTIF($E$320:$E$391,E320)&gt;1,NOT(ISBLANK(E320)))</formula>
    </cfRule>
    <cfRule type="expression" priority="568" dxfId="0" stopIfTrue="1">
      <formula>AND(COUNTIF($E$320:$E$391,E320)&gt;1,NOT(ISBLANK(E320)))</formula>
    </cfRule>
    <cfRule type="expression" priority="569" dxfId="0" stopIfTrue="1">
      <formula>AND(COUNTIF($E$320:$E$391,E320)&gt;1,NOT(ISBLANK(E320)))</formula>
    </cfRule>
    <cfRule type="duplicateValues" priority="570" dxfId="1" stopIfTrue="1">
      <formula>AND(COUNTIF($E$308:$E$379,A1)&gt;1,NOT(ISBLANK(A1)))</formula>
    </cfRule>
  </conditionalFormatting>
  <conditionalFormatting sqref="E320:E355">
    <cfRule type="expression" priority="561" dxfId="0" stopIfTrue="1">
      <formula>AND(COUNTIF($E$320:$E$355,E320)&gt;1,NOT(ISBLANK(E320)))</formula>
    </cfRule>
    <cfRule type="expression" priority="562" dxfId="0" stopIfTrue="1">
      <formula>AND(COUNTIF($E$320:$E$355,E320)&gt;1,NOT(ISBLANK(E320)))</formula>
    </cfRule>
    <cfRule type="expression" priority="563" dxfId="0" stopIfTrue="1">
      <formula>AND(COUNTIF($E$320:$E$355,E320)&gt;1,NOT(ISBLANK(E320)))</formula>
    </cfRule>
  </conditionalFormatting>
  <conditionalFormatting sqref="E324:E327">
    <cfRule type="expression" priority="463" dxfId="0" stopIfTrue="1">
      <formula>AND(COUNTIF($E$324:$E$327,E324)&gt;1,NOT(ISBLANK(E324)))</formula>
    </cfRule>
    <cfRule type="expression" priority="485" dxfId="0" stopIfTrue="1">
      <formula>AND(COUNTIF($E$324:$E$327,E324)&gt;1,NOT(ISBLANK(E324)))</formula>
    </cfRule>
    <cfRule type="expression" priority="486" dxfId="0" stopIfTrue="1">
      <formula>AND(COUNTIF($E$324:$E$327,E324)&gt;1,NOT(ISBLANK(E324)))</formula>
    </cfRule>
  </conditionalFormatting>
  <conditionalFormatting sqref="E324:E355">
    <cfRule type="expression" priority="566" dxfId="0" stopIfTrue="1">
      <formula>AND(COUNTIF($E$324:$E$355,E324)&gt;1,NOT(ISBLANK(E324)))</formula>
    </cfRule>
    <cfRule type="expression" priority="567" dxfId="0" stopIfTrue="1">
      <formula>AND(COUNTIF($E$324:$E$355,E324)&gt;1,NOT(ISBLANK(E324)))</formula>
    </cfRule>
  </conditionalFormatting>
  <conditionalFormatting sqref="E328:E335">
    <cfRule type="expression" priority="339" dxfId="0" stopIfTrue="1">
      <formula>AND(COUNTIF($E$328:$E$335,E328)&gt;1,NOT(ISBLANK(E328)))</formula>
    </cfRule>
    <cfRule type="expression" priority="340" dxfId="0" stopIfTrue="1">
      <formula>AND(COUNTIF($E$328:$E$335,E328)&gt;1,NOT(ISBLANK(E328)))</formula>
    </cfRule>
  </conditionalFormatting>
  <conditionalFormatting sqref="E328:E343">
    <cfRule type="expression" priority="377" dxfId="0" stopIfTrue="1">
      <formula>AND(COUNTIF($E$328:$E$343,E328)&gt;1,NOT(ISBLANK(E328)))</formula>
    </cfRule>
    <cfRule type="expression" priority="378" dxfId="0" stopIfTrue="1">
      <formula>AND(COUNTIF($E$328:$E$343,E328)&gt;1,NOT(ISBLANK(E328)))</formula>
    </cfRule>
  </conditionalFormatting>
  <conditionalFormatting sqref="E328:E355">
    <cfRule type="expression" priority="564" dxfId="0" stopIfTrue="1">
      <formula>AND(COUNTIF($E$328:$E$355,E328)&gt;1,NOT(ISBLANK(E328)))</formula>
    </cfRule>
    <cfRule type="expression" priority="565" dxfId="0" stopIfTrue="1">
      <formula>AND(COUNTIF($E$328:$E$355,E328)&gt;1,NOT(ISBLANK(E328)))</formula>
    </cfRule>
  </conditionalFormatting>
  <conditionalFormatting sqref="E328:E347">
    <cfRule type="expression" priority="559" dxfId="0" stopIfTrue="1">
      <formula>AND(COUNTIF($E$328:$E$347,E328)&gt;1,NOT(ISBLANK(E328)))</formula>
    </cfRule>
    <cfRule type="expression" priority="560" dxfId="0" stopIfTrue="1">
      <formula>AND(COUNTIF($E$328:$E$347,E328)&gt;1,NOT(ISBLANK(E328)))</formula>
    </cfRule>
  </conditionalFormatting>
  <conditionalFormatting sqref="E328:E331">
    <cfRule type="expression" priority="436" dxfId="0" stopIfTrue="1">
      <formula>AND(COUNTIF($E$328:$E$331,E328)&gt;1,NOT(ISBLANK(E328)))</formula>
    </cfRule>
    <cfRule type="expression" priority="437" dxfId="0" stopIfTrue="1">
      <formula>AND(COUNTIF($E$328:$E$331,E328)&gt;1,NOT(ISBLANK(E328)))</formula>
    </cfRule>
    <cfRule type="expression" priority="438" dxfId="0" stopIfTrue="1">
      <formula>AND(COUNTIF($E$328:$E$331,E328)&gt;1,NOT(ISBLANK(E328)))</formula>
    </cfRule>
  </conditionalFormatting>
  <conditionalFormatting sqref="E328:E332">
    <cfRule type="expression" priority="182" dxfId="0" stopIfTrue="1">
      <formula>AND(COUNTIF($E$328:$E$332,E328)&gt;1,NOT(ISBLANK(E328)))</formula>
    </cfRule>
    <cfRule type="expression" priority="189" dxfId="0" stopIfTrue="1">
      <formula>AND(COUNTIF($E$328:$E$332,E328)&gt;1,NOT(ISBLANK(E328)))</formula>
    </cfRule>
    <cfRule type="expression" priority="190" dxfId="0" stopIfTrue="1">
      <formula>AND(COUNTIF($E$328:$E$332,E328)&gt;1,NOT(ISBLANK(E328)))</formula>
    </cfRule>
  </conditionalFormatting>
  <conditionalFormatting sqref="E332:E339">
    <cfRule type="expression" priority="426" dxfId="0" stopIfTrue="1">
      <formula>AND(COUNTIF($E$332:$E$339,E332)&gt;1,NOT(ISBLANK(E332)))</formula>
    </cfRule>
    <cfRule type="expression" priority="427" dxfId="0" stopIfTrue="1">
      <formula>AND(COUNTIF($E$332:$E$339,E332)&gt;1,NOT(ISBLANK(E332)))</formula>
    </cfRule>
    <cfRule type="expression" priority="428" dxfId="0" stopIfTrue="1">
      <formula>AND(COUNTIF($E$332:$E$339,E332)&gt;1,NOT(ISBLANK(E332)))</formula>
    </cfRule>
  </conditionalFormatting>
  <conditionalFormatting sqref="E332:E347">
    <cfRule type="expression" priority="381" dxfId="0" stopIfTrue="1">
      <formula>AND(COUNTIF($E$332:$E$347,E332)&gt;1,NOT(ISBLANK(E332)))</formula>
    </cfRule>
    <cfRule type="expression" priority="382" dxfId="0" stopIfTrue="1">
      <formula>AND(COUNTIF($E$332:$E$347,E332)&gt;1,NOT(ISBLANK(E332)))</formula>
    </cfRule>
  </conditionalFormatting>
  <conditionalFormatting sqref="E336:E339">
    <cfRule type="expression" priority="409" dxfId="0" stopIfTrue="1">
      <formula>AND(COUNTIF($E$336:$E$339,E336)&gt;1,NOT(ISBLANK(E336)))</formula>
    </cfRule>
    <cfRule type="expression" priority="411" dxfId="0" stopIfTrue="1">
      <formula>AND(COUNTIF($E$336:$E$339,E336)&gt;1,NOT(ISBLANK(E336)))</formula>
    </cfRule>
    <cfRule type="expression" priority="412" dxfId="0" stopIfTrue="1">
      <formula>AND(COUNTIF($E$336:$E$339,E336)&gt;1,NOT(ISBLANK(E336)))</formula>
    </cfRule>
  </conditionalFormatting>
  <conditionalFormatting sqref="E336:E343">
    <cfRule type="expression" priority="298" dxfId="0" stopIfTrue="1">
      <formula>AND(COUNTIF($E$336:$E$343,E336)&gt;1,NOT(ISBLANK(E336)))</formula>
    </cfRule>
    <cfRule type="expression" priority="299" dxfId="0" stopIfTrue="1">
      <formula>AND(COUNTIF($E$336:$E$343,E336)&gt;1,NOT(ISBLANK(E336)))</formula>
    </cfRule>
    <cfRule type="expression" priority="300" dxfId="0" stopIfTrue="1">
      <formula>AND(COUNTIF($E$336:$E$343,E336)&gt;1,NOT(ISBLANK(E336)))</formula>
    </cfRule>
  </conditionalFormatting>
  <conditionalFormatting sqref="E340:E343">
    <cfRule type="expression" priority="406" dxfId="0" stopIfTrue="1">
      <formula>AND(COUNTIF($E$340:$E$343,E340)&gt;1,NOT(ISBLANK(E340)))</formula>
    </cfRule>
    <cfRule type="expression" priority="407" dxfId="0" stopIfTrue="1">
      <formula>AND(COUNTIF($E$340:$E$343,E340)&gt;1,NOT(ISBLANK(E340)))</formula>
    </cfRule>
    <cfRule type="expression" priority="408" dxfId="0" stopIfTrue="1">
      <formula>AND(COUNTIF($E$340:$E$343,E340)&gt;1,NOT(ISBLANK(E340)))</formula>
    </cfRule>
  </conditionalFormatting>
  <conditionalFormatting sqref="E340:E347">
    <cfRule type="expression" priority="319" dxfId="0" stopIfTrue="1">
      <formula>AND(COUNTIF($E$340:$E$347,E340)&gt;1,NOT(ISBLANK(E340)))</formula>
    </cfRule>
    <cfRule type="expression" priority="320" dxfId="0" stopIfTrue="1">
      <formula>AND(COUNTIF($E$340:$E$347,E340)&gt;1,NOT(ISBLANK(E340)))</formula>
    </cfRule>
  </conditionalFormatting>
  <conditionalFormatting sqref="E340:E355">
    <cfRule type="expression" priority="512" dxfId="0" stopIfTrue="1">
      <formula>AND(COUNTIF($E$340:$E$355,E340)&gt;1,NOT(ISBLANK(E340)))</formula>
    </cfRule>
    <cfRule type="expression" priority="513" dxfId="0" stopIfTrue="1">
      <formula>AND(COUNTIF($E$340:$E$355,E340)&gt;1,NOT(ISBLANK(E340)))</formula>
    </cfRule>
  </conditionalFormatting>
  <conditionalFormatting sqref="E344:E347">
    <cfRule type="expression" priority="337" dxfId="0" stopIfTrue="1">
      <formula>AND(COUNTIF($E$344:$E$347,E344)&gt;1,NOT(ISBLANK(E344)))</formula>
    </cfRule>
    <cfRule type="expression" priority="400" dxfId="0" stopIfTrue="1">
      <formula>AND(COUNTIF($E$344:$E$347,E344)&gt;1,NOT(ISBLANK(E344)))</formula>
    </cfRule>
    <cfRule type="expression" priority="401" dxfId="0" stopIfTrue="1">
      <formula>AND(COUNTIF($E$344:$E$347,E344)&gt;1,NOT(ISBLANK(E344)))</formula>
    </cfRule>
  </conditionalFormatting>
  <conditionalFormatting sqref="E344:E355">
    <cfRule type="expression" priority="510" dxfId="0" stopIfTrue="1">
      <formula>AND(COUNTIF($E$344:$E$355,E344)&gt;1,NOT(ISBLANK(E344)))</formula>
    </cfRule>
    <cfRule type="expression" priority="511" dxfId="0" stopIfTrue="1">
      <formula>AND(COUNTIF($E$344:$E$355,E344)&gt;1,NOT(ISBLANK(E344)))</formula>
    </cfRule>
  </conditionalFormatting>
  <conditionalFormatting sqref="E344:E351">
    <cfRule type="expression" priority="325" dxfId="0" stopIfTrue="1">
      <formula>AND(COUNTIF($E$344:$E$351,E344)&gt;1,NOT(ISBLANK(E344)))</formula>
    </cfRule>
    <cfRule type="expression" priority="326" dxfId="0" stopIfTrue="1">
      <formula>AND(COUNTIF($E$344:$E$351,E344)&gt;1,NOT(ISBLANK(E344)))</formula>
    </cfRule>
  </conditionalFormatting>
  <conditionalFormatting sqref="E348:E351">
    <cfRule type="expression" priority="334" dxfId="0" stopIfTrue="1">
      <formula>AND(COUNTIF($E$348:$E$351,E348)&gt;1,NOT(ISBLANK(E348)))</formula>
    </cfRule>
    <cfRule type="expression" priority="335" dxfId="0" stopIfTrue="1">
      <formula>AND(COUNTIF($E$348:$E$351,E348)&gt;1,NOT(ISBLANK(E348)))</formula>
    </cfRule>
    <cfRule type="expression" priority="336" dxfId="0" stopIfTrue="1">
      <formula>AND(COUNTIF($E$348:$E$351,E348)&gt;1,NOT(ISBLANK(E348)))</formula>
    </cfRule>
  </conditionalFormatting>
  <conditionalFormatting sqref="E352:E355">
    <cfRule type="expression" priority="197" dxfId="0" stopIfTrue="1">
      <formula>AND(COUNTIF($E$352:$E$355,E352)&gt;1,NOT(ISBLANK(E352)))</formula>
    </cfRule>
    <cfRule type="expression" priority="198" dxfId="0" stopIfTrue="1">
      <formula>AND(COUNTIF($E$352:$E$355,E352)&gt;1,NOT(ISBLANK(E352)))</formula>
    </cfRule>
    <cfRule type="expression" priority="199" dxfId="0" stopIfTrue="1">
      <formula>AND(COUNTIF($E$352:$E$355,E352)&gt;1,NOT(ISBLANK(E352)))</formula>
    </cfRule>
  </conditionalFormatting>
  <conditionalFormatting sqref="E352:E391">
    <cfRule type="expression" priority="528" dxfId="0" stopIfTrue="1">
      <formula>AND(COUNTIF($E$352:$E$391,E352)&gt;1,NOT(ISBLANK(E352)))</formula>
    </cfRule>
    <cfRule type="expression" priority="529" dxfId="0" stopIfTrue="1">
      <formula>AND(COUNTIF($E$352:$E$391,E352)&gt;1,NOT(ISBLANK(E352)))</formula>
    </cfRule>
  </conditionalFormatting>
  <conditionalFormatting sqref="E352:E359">
    <cfRule type="expression" priority="331" dxfId="0" stopIfTrue="1">
      <formula>AND(COUNTIF($E$352:$E$359,E352)&gt;1,NOT(ISBLANK(E352)))</formula>
    </cfRule>
    <cfRule type="expression" priority="332" dxfId="0" stopIfTrue="1">
      <formula>AND(COUNTIF($E$352:$E$359,E352)&gt;1,NOT(ISBLANK(E352)))</formula>
    </cfRule>
    <cfRule type="expression" priority="333" dxfId="0" stopIfTrue="1">
      <formula>AND(COUNTIF($E$352:$E$359,E352)&gt;1,NOT(ISBLANK(E352)))</formula>
    </cfRule>
  </conditionalFormatting>
  <conditionalFormatting sqref="E356:E359">
    <cfRule type="expression" priority="421" dxfId="0" stopIfTrue="1">
      <formula>AND(COUNTIF($E$356:$E$359,E356)&gt;1,NOT(ISBLANK(E356)))</formula>
    </cfRule>
    <cfRule type="expression" priority="422" dxfId="0" stopIfTrue="1">
      <formula>AND(COUNTIF($E$356:$E$359,E356)&gt;1,NOT(ISBLANK(E356)))</formula>
    </cfRule>
    <cfRule type="expression" priority="423" dxfId="0" stopIfTrue="1">
      <formula>AND(COUNTIF($E$356:$E$359,E356)&gt;1,NOT(ISBLANK(E356)))</formula>
    </cfRule>
  </conditionalFormatting>
  <conditionalFormatting sqref="E356:E379">
    <cfRule type="expression" priority="209" dxfId="0" stopIfTrue="1">
      <formula>AND(COUNTIF($E$356:$E$379,E356)&gt;1,NOT(ISBLANK(E356)))</formula>
    </cfRule>
    <cfRule type="expression" priority="210" dxfId="0" stopIfTrue="1">
      <formula>AND(COUNTIF($E$356:$E$379,E356)&gt;1,NOT(ISBLANK(E356)))</formula>
    </cfRule>
    <cfRule type="expression" priority="211" dxfId="0" stopIfTrue="1">
      <formula>AND(COUNTIF($E$356:$E$379,E356)&gt;1,NOT(ISBLANK(E356)))</formula>
    </cfRule>
  </conditionalFormatting>
  <conditionalFormatting sqref="E360:E363">
    <cfRule type="expression" priority="402" dxfId="0" stopIfTrue="1">
      <formula>AND(COUNTIF($E$360:$E$363,E360)&gt;1,NOT(ISBLANK(E360)))</formula>
    </cfRule>
    <cfRule type="expression" priority="403" dxfId="0" stopIfTrue="1">
      <formula>AND(COUNTIF($E$360:$E$363,E360)&gt;1,NOT(ISBLANK(E360)))</formula>
    </cfRule>
    <cfRule type="expression" priority="404" dxfId="0" stopIfTrue="1">
      <formula>AND(COUNTIF($E$360:$E$363,E360)&gt;1,NOT(ISBLANK(E360)))</formula>
    </cfRule>
  </conditionalFormatting>
  <conditionalFormatting sqref="E360:E391">
    <cfRule type="expression" priority="526" dxfId="0" stopIfTrue="1">
      <formula>AND(COUNTIF($E$360:$E$391,E360)&gt;1,NOT(ISBLANK(E360)))</formula>
    </cfRule>
    <cfRule type="expression" priority="527" dxfId="0" stopIfTrue="1">
      <formula>AND(COUNTIF($E$360:$E$391,E360)&gt;1,NOT(ISBLANK(E360)))</formula>
    </cfRule>
  </conditionalFormatting>
  <conditionalFormatting sqref="E360:E364">
    <cfRule type="expression" priority="366" dxfId="0" stopIfTrue="1">
      <formula>AND(COUNTIF($E$360:$E$364,E360)&gt;1,NOT(ISBLANK(E360)))</formula>
    </cfRule>
    <cfRule type="expression" priority="391" dxfId="0" stopIfTrue="1">
      <formula>AND(COUNTIF($E$360:$E$364,E360)&gt;1,NOT(ISBLANK(E360)))</formula>
    </cfRule>
    <cfRule type="expression" priority="392" dxfId="0" stopIfTrue="1">
      <formula>AND(COUNTIF($E$360:$E$364,E360)&gt;1,NOT(ISBLANK(E360)))</formula>
    </cfRule>
  </conditionalFormatting>
  <conditionalFormatting sqref="E364:E367">
    <cfRule type="expression" priority="270" dxfId="0" stopIfTrue="1">
      <formula>AND(COUNTIF($E$364:$E$367,E364)&gt;1,NOT(ISBLANK(E364)))</formula>
    </cfRule>
    <cfRule type="expression" priority="271" dxfId="0" stopIfTrue="1">
      <formula>AND(COUNTIF($E$364:$E$367,E364)&gt;1,NOT(ISBLANK(E364)))</formula>
    </cfRule>
    <cfRule type="expression" priority="272" dxfId="0" stopIfTrue="1">
      <formula>AND(COUNTIF($E$364:$E$367,E364)&gt;1,NOT(ISBLANK(E364)))</formula>
    </cfRule>
  </conditionalFormatting>
  <conditionalFormatting sqref="E364:E371">
    <cfRule type="expression" priority="223" dxfId="0" stopIfTrue="1">
      <formula>AND(COUNTIF($E$364:$E$371,E364)&gt;1,NOT(ISBLANK(E364)))</formula>
    </cfRule>
    <cfRule type="expression" priority="224" dxfId="0" stopIfTrue="1">
      <formula>AND(COUNTIF($E$364:$E$371,E364)&gt;1,NOT(ISBLANK(E364)))</formula>
    </cfRule>
  </conditionalFormatting>
  <conditionalFormatting sqref="E364:E379">
    <cfRule type="expression" priority="239" dxfId="0" stopIfTrue="1">
      <formula>AND(COUNTIF($E$364:$E$379,E364)&gt;1,NOT(ISBLANK(E364)))</formula>
    </cfRule>
    <cfRule type="expression" priority="240" dxfId="0" stopIfTrue="1">
      <formula>AND(COUNTIF($E$364:$E$379,E364)&gt;1,NOT(ISBLANK(E364)))</formula>
    </cfRule>
  </conditionalFormatting>
  <conditionalFormatting sqref="E364:E387">
    <cfRule type="expression" priority="233" dxfId="0" stopIfTrue="1">
      <formula>AND(COUNTIF($E$364:$E$387,E364)&gt;1,NOT(ISBLANK(E364)))</formula>
    </cfRule>
    <cfRule type="expression" priority="234" dxfId="0" stopIfTrue="1">
      <formula>AND(COUNTIF($E$364:$E$387,E364)&gt;1,NOT(ISBLANK(E364)))</formula>
    </cfRule>
  </conditionalFormatting>
  <conditionalFormatting sqref="E368:E371">
    <cfRule type="expression" priority="461" dxfId="0" stopIfTrue="1">
      <formula>AND(COUNTIF($E$368:$E$371,E368)&gt;1,NOT(ISBLANK(E368)))</formula>
    </cfRule>
    <cfRule type="expression" priority="479" dxfId="0" stopIfTrue="1">
      <formula>AND(COUNTIF($E$368:$E$371,E368)&gt;1,NOT(ISBLANK(E368)))</formula>
    </cfRule>
    <cfRule type="expression" priority="480" dxfId="0" stopIfTrue="1">
      <formula>AND(COUNTIF($E$368:$E$371,E368)&gt;1,NOT(ISBLANK(E368)))</formula>
    </cfRule>
  </conditionalFormatting>
  <conditionalFormatting sqref="E368:E375">
    <cfRule type="expression" priority="310" dxfId="0" stopIfTrue="1">
      <formula>AND(COUNTIF($E$368:$E$375,E368)&gt;1,NOT(ISBLANK(E368)))</formula>
    </cfRule>
    <cfRule type="expression" priority="311" dxfId="0" stopIfTrue="1">
      <formula>AND(COUNTIF($E$368:$E$375,E368)&gt;1,NOT(ISBLANK(E368)))</formula>
    </cfRule>
    <cfRule type="expression" priority="312" dxfId="0" stopIfTrue="1">
      <formula>AND(COUNTIF($E$368:$E$375,E368)&gt;1,NOT(ISBLANK(E368)))</formula>
    </cfRule>
  </conditionalFormatting>
  <conditionalFormatting sqref="E368:E383">
    <cfRule type="expression" priority="245" dxfId="0" stopIfTrue="1">
      <formula>AND(COUNTIF($E$368:$E$383,E368)&gt;1,NOT(ISBLANK(E368)))</formula>
    </cfRule>
    <cfRule type="expression" priority="246" dxfId="0" stopIfTrue="1">
      <formula>AND(COUNTIF($E$368:$E$383,E368)&gt;1,NOT(ISBLANK(E368)))</formula>
    </cfRule>
  </conditionalFormatting>
  <conditionalFormatting sqref="E372:E379">
    <cfRule type="expression" priority="205" dxfId="0" stopIfTrue="1">
      <formula>AND(COUNTIF($E$372:$E$379,E372)&gt;1,NOT(ISBLANK(E372)))</formula>
    </cfRule>
    <cfRule type="expression" priority="206" dxfId="0" stopIfTrue="1">
      <formula>AND(COUNTIF($E$372:$E$379,E372)&gt;1,NOT(ISBLANK(E372)))</formula>
    </cfRule>
    <cfRule type="expression" priority="207" dxfId="0" stopIfTrue="1">
      <formula>AND(COUNTIF($E$372:$E$379,E372)&gt;1,NOT(ISBLANK(E372)))</formula>
    </cfRule>
  </conditionalFormatting>
  <conditionalFormatting sqref="E372:E375">
    <cfRule type="expression" priority="330" dxfId="0" stopIfTrue="1">
      <formula>AND(COUNTIF($E$372:$E$375,E372)&gt;1,NOT(ISBLANK(E372)))</formula>
    </cfRule>
    <cfRule type="expression" priority="357" dxfId="0" stopIfTrue="1">
      <formula>AND(COUNTIF($E$372:$E$375,E372)&gt;1,NOT(ISBLANK(E372)))</formula>
    </cfRule>
    <cfRule type="expression" priority="358" dxfId="0" stopIfTrue="1">
      <formula>AND(COUNTIF($E$372:$E$375,E372)&gt;1,NOT(ISBLANK(E372)))</formula>
    </cfRule>
  </conditionalFormatting>
  <conditionalFormatting sqref="E376:E379">
    <cfRule type="expression" priority="327" dxfId="0" stopIfTrue="1">
      <formula>AND(COUNTIF($E$376:$E$379,E376)&gt;1,NOT(ISBLANK(E376)))</formula>
    </cfRule>
    <cfRule type="expression" priority="328" dxfId="0" stopIfTrue="1">
      <formula>AND(COUNTIF($E$376:$E$379,E376)&gt;1,NOT(ISBLANK(E376)))</formula>
    </cfRule>
    <cfRule type="expression" priority="329" dxfId="0" stopIfTrue="1">
      <formula>AND(COUNTIF($E$376:$E$379,E376)&gt;1,NOT(ISBLANK(E376)))</formula>
    </cfRule>
  </conditionalFormatting>
  <conditionalFormatting sqref="E376:E387">
    <cfRule type="expression" priority="214" dxfId="0" stopIfTrue="1">
      <formula>AND(COUNTIF($E$376:$E$387,E376)&gt;1,NOT(ISBLANK(E376)))</formula>
    </cfRule>
    <cfRule type="expression" priority="215" dxfId="0" stopIfTrue="1">
      <formula>AND(COUNTIF($E$376:$E$387,E376)&gt;1,NOT(ISBLANK(E376)))</formula>
    </cfRule>
  </conditionalFormatting>
  <conditionalFormatting sqref="E376:E383">
    <cfRule type="expression" priority="371" dxfId="0" stopIfTrue="1">
      <formula>AND(COUNTIF($E$376:$E$383,E376)&gt;1,NOT(ISBLANK(E376)))</formula>
    </cfRule>
    <cfRule type="expression" priority="387" dxfId="0" stopIfTrue="1">
      <formula>AND(COUNTIF($E$376:$E$383,E376)&gt;1,NOT(ISBLANK(E376)))</formula>
    </cfRule>
    <cfRule type="expression" priority="388" dxfId="0" stopIfTrue="1">
      <formula>AND(COUNTIF($E$376:$E$383,E376)&gt;1,NOT(ISBLANK(E376)))</formula>
    </cfRule>
  </conditionalFormatting>
  <conditionalFormatting sqref="E376:E384">
    <cfRule type="expression" priority="263" dxfId="0" stopIfTrue="1">
      <formula>AND(COUNTIF($E$376:$E$384,E376)&gt;1,NOT(ISBLANK(E376)))</formula>
    </cfRule>
    <cfRule type="expression" priority="264" dxfId="0" stopIfTrue="1">
      <formula>AND(COUNTIF($E$376:$E$384,E376)&gt;1,NOT(ISBLANK(E376)))</formula>
    </cfRule>
  </conditionalFormatting>
  <conditionalFormatting sqref="E380:E383">
    <cfRule type="expression" priority="359" dxfId="0" stopIfTrue="1">
      <formula>AND(COUNTIF($E$380:$E$383,E380)&gt;1,NOT(ISBLANK(E380)))</formula>
    </cfRule>
    <cfRule type="expression" priority="419" dxfId="0" stopIfTrue="1">
      <formula>AND(COUNTIF($E$380:$E$383,E380)&gt;1,NOT(ISBLANK(E380)))</formula>
    </cfRule>
    <cfRule type="expression" priority="420" dxfId="0" stopIfTrue="1">
      <formula>AND(COUNTIF($E$380:$E$383,E380)&gt;1,NOT(ISBLANK(E380)))</formula>
    </cfRule>
  </conditionalFormatting>
  <conditionalFormatting sqref="E380:E387">
    <cfRule type="expression" priority="216" dxfId="0" stopIfTrue="1">
      <formula>AND(COUNTIF($E$380:$E$387,E380)&gt;1,NOT(ISBLANK(E380)))</formula>
    </cfRule>
    <cfRule type="expression" priority="217" dxfId="0" stopIfTrue="1">
      <formula>AND(COUNTIF($E$380:$E$387,E380)&gt;1,NOT(ISBLANK(E380)))</formula>
    </cfRule>
  </conditionalFormatting>
  <conditionalFormatting sqref="E380:E384">
    <cfRule type="expression" priority="306" dxfId="0" stopIfTrue="1">
      <formula>AND(COUNTIF($E$380:$E$384,E380)&gt;1,NOT(ISBLANK(E380)))</formula>
    </cfRule>
    <cfRule type="expression" priority="315" dxfId="0" stopIfTrue="1">
      <formula>AND(COUNTIF($E$380:$E$384,E380)&gt;1,NOT(ISBLANK(E380)))</formula>
    </cfRule>
    <cfRule type="expression" priority="316" dxfId="0" stopIfTrue="1">
      <formula>AND(COUNTIF($E$380:$E$384,E380)&gt;1,NOT(ISBLANK(E380)))</formula>
    </cfRule>
  </conditionalFormatting>
  <conditionalFormatting sqref="E380:E391">
    <cfRule type="expression" priority="261" dxfId="0" stopIfTrue="1">
      <formula>AND(COUNTIF($E$380:$E$391,E380)&gt;1,NOT(ISBLANK(E380)))</formula>
    </cfRule>
    <cfRule type="expression" priority="262" dxfId="0" stopIfTrue="1">
      <formula>AND(COUNTIF($E$380:$E$391,E380)&gt;1,NOT(ISBLANK(E380)))</formula>
    </cfRule>
  </conditionalFormatting>
  <conditionalFormatting sqref="E384:E387">
    <cfRule type="expression" priority="452" dxfId="0" stopIfTrue="1">
      <formula>AND(COUNTIF($E$384:$E$387,E384)&gt;1,NOT(ISBLANK(E384)))</formula>
    </cfRule>
    <cfRule type="expression" priority="475" dxfId="0" stopIfTrue="1">
      <formula>AND(COUNTIF($E$384:$E$387,E384)&gt;1,NOT(ISBLANK(E384)))</formula>
    </cfRule>
    <cfRule type="expression" priority="476" dxfId="0" stopIfTrue="1">
      <formula>AND(COUNTIF($E$384:$E$387,E384)&gt;1,NOT(ISBLANK(E384)))</formula>
    </cfRule>
  </conditionalFormatting>
  <conditionalFormatting sqref="E384:E391">
    <cfRule type="expression" priority="237" dxfId="0" stopIfTrue="1">
      <formula>AND(COUNTIF($E$384:$E$391,E384)&gt;1,NOT(ISBLANK(E384)))</formula>
    </cfRule>
    <cfRule type="expression" priority="243" dxfId="0" stopIfTrue="1">
      <formula>AND(COUNTIF($E$384:$E$391,E384)&gt;1,NOT(ISBLANK(E384)))</formula>
    </cfRule>
    <cfRule type="expression" priority="244" dxfId="0" stopIfTrue="1">
      <formula>AND(COUNTIF($E$384:$E$391,E384)&gt;1,NOT(ISBLANK(E384)))</formula>
    </cfRule>
  </conditionalFormatting>
  <conditionalFormatting sqref="E388:E391">
    <cfRule type="expression" priority="431" dxfId="0" stopIfTrue="1">
      <formula>AND(COUNTIF($E$388:$E$391,E388)&gt;1,NOT(ISBLANK(E388)))</formula>
    </cfRule>
    <cfRule type="expression" priority="432" dxfId="0" stopIfTrue="1">
      <formula>AND(COUNTIF($E$388:$E$391,E388)&gt;1,NOT(ISBLANK(E388)))</formula>
    </cfRule>
    <cfRule type="expression" priority="433" dxfId="0" stopIfTrue="1">
      <formula>AND(COUNTIF($E$388:$E$391,E388)&gt;1,NOT(ISBLANK(E388)))</formula>
    </cfRule>
  </conditionalFormatting>
  <conditionalFormatting sqref="E364:E380 E384:E391 E320:E359">
    <cfRule type="expression" priority="503" dxfId="0" stopIfTrue="1">
      <formula>AND(COUNTIF($E$364:$E$380,E320)+COUNTIF($E$384:$E$391,E320)+COUNTIF($E$320:$E$359,E320)&gt;1,NOT(ISBLANK(E320)))</formula>
    </cfRule>
    <cfRule type="expression" priority="504" dxfId="0" stopIfTrue="1">
      <formula>AND(COUNTIF($E$364:$E$380,E320)+COUNTIF($E$384:$E$391,E320)+COUNTIF($E$320:$E$359,E320)&gt;1,NOT(ISBLANK(E320)))</formula>
    </cfRule>
  </conditionalFormatting>
  <conditionalFormatting sqref="E368:E372 E376:E391 E320:E364">
    <cfRule type="expression" priority="546" dxfId="0" stopIfTrue="1">
      <formula>AND(COUNTIF($E$368:$E$372,E320)+COUNTIF($E$376:$E$391,E320)+COUNTIF($E$320:$E$364,E320)&gt;1,NOT(ISBLANK(E320)))</formula>
    </cfRule>
  </conditionalFormatting>
  <conditionalFormatting sqref="E360:E372 E376 E380 E384 E388:E391 E320 E344 E348:E352 E324:E340">
    <cfRule type="expression" priority="544" dxfId="0" stopIfTrue="1">
      <formula>AND(COUNTIF($E$360:$E$372,E320)+COUNTIF($E$376,E320)+COUNTIF($E$380,E320)+COUNTIF($E$384,E320)+COUNTIF($E$388:$E$391,E320)+COUNTIF($E$320,E320)+COUNTIF($E$344,E320)+COUNTIF($E$348:$E$352,E320)+COUNTIF($E$324:$E$340,E320)&gt;1,NOT(ISBLANK(E320)))</formula>
    </cfRule>
    <cfRule type="expression" priority="545" dxfId="0" stopIfTrue="1">
      <formula>AND(COUNTIF($E$360:$E$372,E320)+COUNTIF($E$376,E320)+COUNTIF($E$380,E320)+COUNTIF($E$384,E320)+COUNTIF($E$388:$E$391,E320)+COUNTIF($E$320,E320)+COUNTIF($E$344,E320)+COUNTIF($E$348:$E$352,E320)+COUNTIF($E$324:$E$340,E320)&gt;1,NOT(ISBLANK(E320)))</formula>
    </cfRule>
  </conditionalFormatting>
  <conditionalFormatting sqref="E360 E364 E368 E372 E376 E380 E384 E388 E320 E328 E332 E336 E340 E344 E348 E352 E324">
    <cfRule type="expression" priority="542" dxfId="0" stopIfTrue="1">
      <formula>AND(COUNTIF($E$360,E320)+COUNTIF($E$364,E320)+COUNTIF($E$368,E320)+COUNTIF($E$372,E320)+COUNTIF($E$376,E320)+COUNTIF($E$380,E320)+COUNTIF($E$384,E320)+COUNTIF($E$388,E320)+COUNTIF($E$320,E320)+COUNTIF($E$328,E320)+COUNTIF($E$332,E320)+COUNTIF($E$336,E320)+COUNTIF($E$340,E320)+COUNTIF($E$344,E320)+COUNTIF($E$348,E320)+COUNTIF($E$352,E320)+COUNTIF($E$324,E320)&gt;1,NOT(ISBLANK(E320)))</formula>
    </cfRule>
    <cfRule type="expression" priority="543" dxfId="0" stopIfTrue="1">
      <formula>AND(COUNTIF($E$360,E320)+COUNTIF($E$364,E320)+COUNTIF($E$368,E320)+COUNTIF($E$372,E320)+COUNTIF($E$376,E320)+COUNTIF($E$380,E320)+COUNTIF($E$384,E320)+COUNTIF($E$388,E320)+COUNTIF($E$320,E320)+COUNTIF($E$328,E320)+COUNTIF($E$332,E320)+COUNTIF($E$336,E320)+COUNTIF($E$340,E320)+COUNTIF($E$344,E320)+COUNTIF($E$348,E320)+COUNTIF($E$352,E320)+COUNTIF($E$324,E320)&gt;1,NOT(ISBLANK(E320)))</formula>
    </cfRule>
  </conditionalFormatting>
  <conditionalFormatting sqref="E364:E383 E320 E324 E328:E348 E352">
    <cfRule type="expression" priority="540" dxfId="0" stopIfTrue="1">
      <formula>AND(COUNTIF($E$364:$E$383,E320)+COUNTIF($E$320,E320)+COUNTIF($E$324,E320)+COUNTIF($E$328:$E$348,E320)+COUNTIF($E$352,E320)&gt;1,NOT(ISBLANK(E320)))</formula>
    </cfRule>
    <cfRule type="expression" priority="541" dxfId="0" stopIfTrue="1">
      <formula>AND(COUNTIF($E$364:$E$383,E320)+COUNTIF($E$320,E320)+COUNTIF($E$324,E320)+COUNTIF($E$328:$E$348,E320)+COUNTIF($E$352,E320)&gt;1,NOT(ISBLANK(E320)))</formula>
    </cfRule>
  </conditionalFormatting>
  <conditionalFormatting sqref="E360:E387 E320 E324:E352 E356">
    <cfRule type="expression" priority="538" dxfId="0" stopIfTrue="1">
      <formula>AND(COUNTIF($E$360:$E$387,E320)+COUNTIF($E$320,E320)+COUNTIF($E$324:$E$352,E320)+COUNTIF($E$356,E320)&gt;1,NOT(ISBLANK(E320)))</formula>
    </cfRule>
    <cfRule type="expression" priority="539" dxfId="0" stopIfTrue="1">
      <formula>AND(COUNTIF($E$360:$E$387,E320)+COUNTIF($E$320,E320)+COUNTIF($E$324:$E$352,E320)+COUNTIF($E$356,E320)&gt;1,NOT(ISBLANK(E320)))</formula>
    </cfRule>
  </conditionalFormatting>
  <conditionalFormatting sqref="E348 E320 E324 E328 E332 E336 E340 E344 E352">
    <cfRule type="expression" priority="301" dxfId="0" stopIfTrue="1">
      <formula>AND(COUNTIF($E$348,E320)+COUNTIF($E$320,E320)+COUNTIF($E$324,E320)+COUNTIF($E$328,E320)+COUNTIF($E$332,E320)+COUNTIF($E$336,E320)+COUNTIF($E$340,E320)+COUNTIF($E$344,E320)+COUNTIF($E$352,E320)&gt;1,NOT(ISBLANK(E320)))</formula>
    </cfRule>
    <cfRule type="expression" priority="495" dxfId="0" stopIfTrue="1">
      <formula>AND(COUNTIF($E$348,E320)+COUNTIF($E$320,E320)+COUNTIF($E$324,E320)+COUNTIF($E$328,E320)+COUNTIF($E$332,E320)+COUNTIF($E$336,E320)+COUNTIF($E$340,E320)+COUNTIF($E$344,E320)+COUNTIF($E$352,E320)&gt;1,NOT(ISBLANK(E320)))</formula>
    </cfRule>
    <cfRule type="expression" priority="496" dxfId="0" stopIfTrue="1">
      <formula>AND(COUNTIF($E$348,E320)+COUNTIF($E$320,E320)+COUNTIF($E$324,E320)+COUNTIF($E$328,E320)+COUNTIF($E$332,E320)+COUNTIF($E$336,E320)+COUNTIF($E$340,E320)+COUNTIF($E$344,E320)+COUNTIF($E$352,E320)&gt;1,NOT(ISBLANK(E320)))</formula>
    </cfRule>
  </conditionalFormatting>
  <conditionalFormatting sqref="E348 E320 E324:E328 E332 E336 E340 E344 E352">
    <cfRule type="expression" priority="493" dxfId="0" stopIfTrue="1">
      <formula>AND(COUNTIF($E$348,E320)+COUNTIF($E$320,E320)+COUNTIF($E$324:$E$328,E320)+COUNTIF($E$332,E320)+COUNTIF($E$336,E320)+COUNTIF($E$340,E320)+COUNTIF($E$344,E320)+COUNTIF($E$352,E320)&gt;1,NOT(ISBLANK(E320)))</formula>
    </cfRule>
    <cfRule type="expression" priority="494" dxfId="0" stopIfTrue="1">
      <formula>AND(COUNTIF($E$348,E320)+COUNTIF($E$320,E320)+COUNTIF($E$324:$E$328,E320)+COUNTIF($E$332,E320)+COUNTIF($E$336,E320)+COUNTIF($E$340,E320)+COUNTIF($E$344,E320)+COUNTIF($E$352,E320)&gt;1,NOT(ISBLANK(E320)))</formula>
    </cfRule>
  </conditionalFormatting>
  <conditionalFormatting sqref="E352 E320 E324 E328 E332 E336 E340 E344:E348">
    <cfRule type="expression" priority="179" dxfId="0" stopIfTrue="1">
      <formula>AND(COUNTIF($E$352,E320)+COUNTIF($E$320,E320)+COUNTIF($E$324,E320)+COUNTIF($E$328,E320)+COUNTIF($E$332,E320)+COUNTIF($E$336,E320)+COUNTIF($E$340,E320)+COUNTIF($E$344:$E$348,E320)&gt;1,NOT(ISBLANK(E320)))</formula>
    </cfRule>
    <cfRule type="expression" priority="180" dxfId="0" stopIfTrue="1">
      <formula>AND(COUNTIF($E$352,E320)+COUNTIF($E$320,E320)+COUNTIF($E$324,E320)+COUNTIF($E$328,E320)+COUNTIF($E$332,E320)+COUNTIF($E$336,E320)+COUNTIF($E$340,E320)+COUNTIF($E$344:$E$348,E320)&gt;1,NOT(ISBLANK(E320)))</formula>
    </cfRule>
  </conditionalFormatting>
  <conditionalFormatting sqref="E348:E352 E320 E324 E328 E332 E336 E340 E344">
    <cfRule type="expression" priority="177" dxfId="0" stopIfTrue="1">
      <formula>AND(COUNTIF($E$348:$E$352,E320)+COUNTIF($E$320,E320)+COUNTIF($E$324,E320)+COUNTIF($E$328,E320)+COUNTIF($E$332,E320)+COUNTIF($E$336,E320)+COUNTIF($E$340,E320)+COUNTIF($E$344,E320)&gt;1,NOT(ISBLANK(E320)))</formula>
    </cfRule>
    <cfRule type="expression" priority="178" dxfId="0" stopIfTrue="1">
      <formula>AND(COUNTIF($E$348:$E$352,E320)+COUNTIF($E$320,E320)+COUNTIF($E$324,E320)+COUNTIF($E$328,E320)+COUNTIF($E$332,E320)+COUNTIF($E$336,E320)+COUNTIF($E$340,E320)+COUNTIF($E$344,E320)&gt;1,NOT(ISBLANK(E320)))</formula>
    </cfRule>
  </conditionalFormatting>
  <conditionalFormatting sqref="E320 E324 E328 E332 E336 E340 E344:E348 E352">
    <cfRule type="expression" priority="170" dxfId="0" stopIfTrue="1">
      <formula>AND(COUNTIF($E$320,E320)+COUNTIF($E$324,E320)+COUNTIF($E$328,E320)+COUNTIF($E$332,E320)+COUNTIF($E$336,E320)+COUNTIF($E$340,E320)+COUNTIF($E$344:$E$348,E320)+COUNTIF($E$352,E320)&gt;1,NOT(ISBLANK(E320)))</formula>
    </cfRule>
    <cfRule type="expression" priority="171" dxfId="0" stopIfTrue="1">
      <formula>AND(COUNTIF($E$320,E320)+COUNTIF($E$324,E320)+COUNTIF($E$328,E320)+COUNTIF($E$332,E320)+COUNTIF($E$336,E320)+COUNTIF($E$340,E320)+COUNTIF($E$344:$E$348,E320)+COUNTIF($E$352,E320)&gt;1,NOT(ISBLANK(E320)))</formula>
    </cfRule>
  </conditionalFormatting>
  <conditionalFormatting sqref="E348:E355 E320 E324 E328 E332 E336 E340 E344">
    <cfRule type="expression" priority="168" dxfId="0" stopIfTrue="1">
      <formula>AND(COUNTIF($E$348:$E$355,E320)+COUNTIF($E$320,E320)+COUNTIF($E$324,E320)+COUNTIF($E$328,E320)+COUNTIF($E$332,E320)+COUNTIF($E$336,E320)+COUNTIF($E$340,E320)+COUNTIF($E$344,E320)&gt;1,NOT(ISBLANK(E320)))</formula>
    </cfRule>
    <cfRule type="expression" priority="169" dxfId="0" stopIfTrue="1">
      <formula>AND(COUNTIF($E$348:$E$355,E320)+COUNTIF($E$320,E320)+COUNTIF($E$324,E320)+COUNTIF($E$328,E320)+COUNTIF($E$332,E320)+COUNTIF($E$336,E320)+COUNTIF($E$340,E320)+COUNTIF($E$344,E320)&gt;1,NOT(ISBLANK(E320)))</formula>
    </cfRule>
  </conditionalFormatting>
  <conditionalFormatting sqref="E348 E320 E324 E328 E332 E336 E340 E344 E352:E355">
    <cfRule type="expression" priority="166" dxfId="0" stopIfTrue="1">
      <formula>AND(COUNTIF($E$348,E320)+COUNTIF($E$320,E320)+COUNTIF($E$324,E320)+COUNTIF($E$328,E320)+COUNTIF($E$332,E320)+COUNTIF($E$336,E320)+COUNTIF($E$340,E320)+COUNTIF($E$344,E320)+COUNTIF($E$352:$E$355,E320)&gt;1,NOT(ISBLANK(E320)))</formula>
    </cfRule>
    <cfRule type="expression" priority="167" dxfId="0" stopIfTrue="1">
      <formula>AND(COUNTIF($E$348,E320)+COUNTIF($E$320,E320)+COUNTIF($E$324,E320)+COUNTIF($E$328,E320)+COUNTIF($E$332,E320)+COUNTIF($E$336,E320)+COUNTIF($E$340,E320)+COUNTIF($E$344,E320)+COUNTIF($E$352:$E$355,E320)&gt;1,NOT(ISBLANK(E320)))</formula>
    </cfRule>
  </conditionalFormatting>
  <conditionalFormatting sqref="E364:E380 E384:E391 E348:E359 E324:E343">
    <cfRule type="expression" priority="534" dxfId="0" stopIfTrue="1">
      <formula>AND(COUNTIF($E$364:$E$380,E324)+COUNTIF($E$384:$E$391,E324)+COUNTIF($E$348:$E$359,E324)+COUNTIF($E$324:$E$343,E324)&gt;1,NOT(ISBLANK(E324)))</formula>
    </cfRule>
    <cfRule type="expression" priority="535" dxfId="0" stopIfTrue="1">
      <formula>AND(COUNTIF($E$364:$E$380,E324)+COUNTIF($E$384:$E$391,E324)+COUNTIF($E$348:$E$359,E324)+COUNTIF($E$324:$E$343,E324)&gt;1,NOT(ISBLANK(E324)))</formula>
    </cfRule>
  </conditionalFormatting>
  <conditionalFormatting sqref="E348 E324 E328 E332 E336 E340 E344 E352">
    <cfRule type="expression" priority="157" dxfId="0" stopIfTrue="1">
      <formula>AND(COUNTIF($E$348,E324)+COUNTIF($E$324,E324)+COUNTIF($E$328,E324)+COUNTIF($E$332,E324)+COUNTIF($E$336,E324)+COUNTIF($E$340,E324)+COUNTIF($E$344,E324)+COUNTIF($E$352,E324)&gt;1,NOT(ISBLANK(E324)))</formula>
    </cfRule>
    <cfRule type="expression" priority="158" dxfId="0" stopIfTrue="1">
      <formula>AND(COUNTIF($E$348,E324)+COUNTIF($E$324,E324)+COUNTIF($E$328,E324)+COUNTIF($E$332,E324)+COUNTIF($E$336,E324)+COUNTIF($E$340,E324)+COUNTIF($E$344,E324)+COUNTIF($E$352,E324)&gt;1,NOT(ISBLANK(E324)))</formula>
    </cfRule>
    <cfRule type="expression" priority="159" dxfId="0" stopIfTrue="1">
      <formula>AND(COUNTIF($E$348,E324)+COUNTIF($E$324,E324)+COUNTIF($E$328,E324)+COUNTIF($E$332,E324)+COUNTIF($E$336,E324)+COUNTIF($E$340,E324)+COUNTIF($E$344,E324)+COUNTIF($E$352,E324)&gt;1,NOT(ISBLANK(E324)))</formula>
    </cfRule>
  </conditionalFormatting>
  <conditionalFormatting sqref="E328 E332">
    <cfRule type="expression" priority="361" dxfId="0" stopIfTrue="1">
      <formula>AND(COUNTIF($E$328,E328)+COUNTIF($E$332,E328)&gt;1,NOT(ISBLANK(E328)))</formula>
    </cfRule>
    <cfRule type="expression" priority="362" dxfId="0" stopIfTrue="1">
      <formula>AND(COUNTIF($E$328,E328)+COUNTIF($E$332,E328)&gt;1,NOT(ISBLANK(E328)))</formula>
    </cfRule>
  </conditionalFormatting>
  <conditionalFormatting sqref="E332 E328">
    <cfRule type="expression" priority="185" dxfId="0" stopIfTrue="1">
      <formula>AND(COUNTIF($E$332,E328)+COUNTIF($E$328,E328)&gt;1,NOT(ISBLANK(E328)))</formula>
    </cfRule>
    <cfRule type="expression" priority="186" dxfId="0" stopIfTrue="1">
      <formula>AND(COUNTIF($E$332,E328)+COUNTIF($E$328,E328)&gt;1,NOT(ISBLANK(E328)))</formula>
    </cfRule>
  </conditionalFormatting>
  <conditionalFormatting sqref="E328 E344 E340 E336 E332">
    <cfRule type="expression" priority="553" dxfId="0" stopIfTrue="1">
      <formula>AND(COUNTIF($E$328,E328)+COUNTIF($E$344,E328)+COUNTIF($E$340,E328)+COUNTIF($E$336,E328)+COUNTIF($E$332,E328)&gt;1,NOT(ISBLANK(E328)))</formula>
    </cfRule>
    <cfRule type="expression" priority="554" dxfId="0" stopIfTrue="1">
      <formula>AND(COUNTIF($E$328,E328)+COUNTIF($E$344,E328)+COUNTIF($E$340,E328)+COUNTIF($E$336,E328)+COUNTIF($E$332,E328)&gt;1,NOT(ISBLANK(E328)))</formula>
    </cfRule>
  </conditionalFormatting>
  <conditionalFormatting sqref="E364:E383 E328:E343">
    <cfRule type="expression" priority="536" dxfId="0" stopIfTrue="1">
      <formula>AND(COUNTIF($E$364:$E$383,E328)+COUNTIF($E$328:$E$343,E328)&gt;1,NOT(ISBLANK(E328)))</formula>
    </cfRule>
    <cfRule type="expression" priority="537" dxfId="0" stopIfTrue="1">
      <formula>AND(COUNTIF($E$364:$E$383,E328)+COUNTIF($E$328:$E$343,E328)&gt;1,NOT(ISBLANK(E328)))</formula>
    </cfRule>
  </conditionalFormatting>
  <conditionalFormatting sqref="E340 E328 E332">
    <cfRule type="expression" priority="385" dxfId="0" stopIfTrue="1">
      <formula>AND(COUNTIF($E$340,E328)+COUNTIF($E$328,E328)+COUNTIF($E$332,E328)&gt;1,NOT(ISBLANK(E328)))</formula>
    </cfRule>
    <cfRule type="expression" priority="386" dxfId="0" stopIfTrue="1">
      <formula>AND(COUNTIF($E$340,E328)+COUNTIF($E$328,E328)+COUNTIF($E$332,E328)&gt;1,NOT(ISBLANK(E328)))</formula>
    </cfRule>
  </conditionalFormatting>
  <conditionalFormatting sqref="E340 E328:E335">
    <cfRule type="expression" priority="373" dxfId="0" stopIfTrue="1">
      <formula>AND(COUNTIF($E$340,E328)+COUNTIF($E$328:$E$335,E328)&gt;1,NOT(ISBLANK(E328)))</formula>
    </cfRule>
    <cfRule type="expression" priority="383" dxfId="0" stopIfTrue="1">
      <formula>AND(COUNTIF($E$340,E328)+COUNTIF($E$328:$E$335,E328)&gt;1,NOT(ISBLANK(E328)))</formula>
    </cfRule>
    <cfRule type="expression" priority="384" dxfId="0" stopIfTrue="1">
      <formula>AND(COUNTIF($E$340,E328)+COUNTIF($E$328:$E$335,E328)&gt;1,NOT(ISBLANK(E328)))</formula>
    </cfRule>
  </conditionalFormatting>
  <conditionalFormatting sqref="E328 E336 E340 E332">
    <cfRule type="expression" priority="379" dxfId="0" stopIfTrue="1">
      <formula>AND(COUNTIF($E$328,E328)+COUNTIF($E$336,E328)+COUNTIF($E$340,E328)+COUNTIF($E$332,E328)&gt;1,NOT(ISBLANK(E328)))</formula>
    </cfRule>
    <cfRule type="expression" priority="380" dxfId="0" stopIfTrue="1">
      <formula>AND(COUNTIF($E$328,E328)+COUNTIF($E$336,E328)+COUNTIF($E$340,E328)+COUNTIF($E$332,E328)&gt;1,NOT(ISBLANK(E328)))</formula>
    </cfRule>
  </conditionalFormatting>
  <conditionalFormatting sqref="E348 E328:E343">
    <cfRule type="expression" priority="352" dxfId="0" stopIfTrue="1">
      <formula>AND(COUNTIF($E$348,E328)+COUNTIF($E$328:$E$343,E328)&gt;1,NOT(ISBLANK(E328)))</formula>
    </cfRule>
    <cfRule type="expression" priority="353" dxfId="0" stopIfTrue="1">
      <formula>AND(COUNTIF($E$348,E328)+COUNTIF($E$328:$E$343,E328)&gt;1,NOT(ISBLANK(E328)))</formula>
    </cfRule>
  </conditionalFormatting>
  <conditionalFormatting sqref="E348 E328 E336 E340 E332">
    <cfRule type="expression" priority="350" dxfId="0" stopIfTrue="1">
      <formula>AND(COUNTIF($E$348,E328)+COUNTIF($E$328,E328)+COUNTIF($E$336,E328)+COUNTIF($E$340,E328)+COUNTIF($E$332,E328)&gt;1,NOT(ISBLANK(E328)))</formula>
    </cfRule>
    <cfRule type="expression" priority="351" dxfId="0" stopIfTrue="1">
      <formula>AND(COUNTIF($E$348,E328)+COUNTIF($E$328,E328)+COUNTIF($E$336,E328)+COUNTIF($E$340,E328)+COUNTIF($E$332,E328)&gt;1,NOT(ISBLANK(E328)))</formula>
    </cfRule>
  </conditionalFormatting>
  <conditionalFormatting sqref="E336 E328 E332">
    <cfRule type="expression" priority="183" dxfId="0" stopIfTrue="1">
      <formula>AND(COUNTIF($E$336,E328)+COUNTIF($E$328,E328)+COUNTIF($E$332,E328)&gt;1,NOT(ISBLANK(E328)))</formula>
    </cfRule>
    <cfRule type="expression" priority="184" dxfId="0" stopIfTrue="1">
      <formula>AND(COUNTIF($E$336,E328)+COUNTIF($E$328,E328)+COUNTIF($E$332,E328)&gt;1,NOT(ISBLANK(E328)))</formula>
    </cfRule>
  </conditionalFormatting>
  <conditionalFormatting sqref="E352 E328 E332 E336 E340 E344 E348">
    <cfRule type="expression" priority="172" dxfId="0" stopIfTrue="1">
      <formula>AND(COUNTIF($E$352,E328)+COUNTIF($E$328,E328)+COUNTIF($E$332,E328)+COUNTIF($E$336,E328)+COUNTIF($E$340,E328)+COUNTIF($E$344,E328)+COUNTIF($E$348,E328)&gt;1,NOT(ISBLANK(E328)))</formula>
    </cfRule>
    <cfRule type="expression" priority="173" dxfId="0" stopIfTrue="1">
      <formula>AND(COUNTIF($E$352,E328)+COUNTIF($E$328,E328)+COUNTIF($E$332,E328)+COUNTIF($E$336,E328)+COUNTIF($E$340,E328)+COUNTIF($E$344,E328)+COUNTIF($E$348,E328)&gt;1,NOT(ISBLANK(E328)))</formula>
    </cfRule>
    <cfRule type="expression" priority="174" dxfId="0" stopIfTrue="1">
      <formula>AND(COUNTIF($E$352,E328)+COUNTIF($E$328,E328)+COUNTIF($E$332,E328)+COUNTIF($E$336,E328)+COUNTIF($E$340,E328)+COUNTIF($E$344,E328)+COUNTIF($E$348,E328)&gt;1,NOT(ISBLANK(E328)))</formula>
    </cfRule>
  </conditionalFormatting>
  <conditionalFormatting sqref="E332 E336">
    <cfRule type="expression" priority="415" dxfId="0" stopIfTrue="1">
      <formula>AND(COUNTIF($E$332,E332)+COUNTIF($E$336,E332)&gt;1,NOT(ISBLANK(E332)))</formula>
    </cfRule>
    <cfRule type="expression" priority="416" dxfId="0" stopIfTrue="1">
      <formula>AND(COUNTIF($E$332,E332)+COUNTIF($E$336,E332)&gt;1,NOT(ISBLANK(E332)))</formula>
    </cfRule>
  </conditionalFormatting>
  <conditionalFormatting sqref="E336 E332">
    <cfRule type="expression" priority="181" dxfId="0" stopIfTrue="1">
      <formula>AND(COUNTIF($E$336,E332)+COUNTIF($E$332,E332)&gt;1,NOT(ISBLANK(E332)))</formula>
    </cfRule>
    <cfRule type="expression" priority="191" dxfId="0" stopIfTrue="1">
      <formula>AND(COUNTIF($E$336,E332)+COUNTIF($E$332,E332)&gt;1,NOT(ISBLANK(E332)))</formula>
    </cfRule>
    <cfRule type="expression" priority="192" dxfId="0" stopIfTrue="1">
      <formula>AND(COUNTIF($E$336,E332)+COUNTIF($E$332,E332)&gt;1,NOT(ISBLANK(E332)))</formula>
    </cfRule>
  </conditionalFormatting>
  <conditionalFormatting sqref="E344:E347 E332:E339">
    <cfRule type="expression" priority="557" dxfId="0" stopIfTrue="1">
      <formula>AND(COUNTIF($E$344:$E$347,E332)+COUNTIF($E$332:$E$339,E332)&gt;1,NOT(ISBLANK(E332)))</formula>
    </cfRule>
    <cfRule type="expression" priority="558" dxfId="0" stopIfTrue="1">
      <formula>AND(COUNTIF($E$344:$E$347,E332)+COUNTIF($E$332:$E$339,E332)&gt;1,NOT(ISBLANK(E332)))</formula>
    </cfRule>
  </conditionalFormatting>
  <conditionalFormatting sqref="E332 E344 E336">
    <cfRule type="expression" priority="555" dxfId="0" stopIfTrue="1">
      <formula>AND(COUNTIF($E$332,E332)+COUNTIF($E$344,E332)+COUNTIF($E$336,E332)&gt;1,NOT(ISBLANK(E332)))</formula>
    </cfRule>
    <cfRule type="expression" priority="556" dxfId="0" stopIfTrue="1">
      <formula>AND(COUNTIF($E$332,E332)+COUNTIF($E$344,E332)+COUNTIF($E$336,E332)&gt;1,NOT(ISBLANK(E332)))</formula>
    </cfRule>
  </conditionalFormatting>
  <conditionalFormatting sqref="E364 E340:E343 E384:E387 E376:E380 E332 E348:E351">
    <cfRule type="expression" priority="532" dxfId="0" stopIfTrue="1">
      <formula>AND(COUNTIF($E$364,E332)+COUNTIF($E$340:$E$343,E332)+COUNTIF($E$384:$E$387,E332)+COUNTIF($E$376:$E$380,E332)+COUNTIF($E$332,E332)+COUNTIF($E$348:$E$351,E332)&gt;1,NOT(ISBLANK(E332)))</formula>
    </cfRule>
    <cfRule type="expression" priority="533" dxfId="0" stopIfTrue="1">
      <formula>AND(COUNTIF($E$364,E332)+COUNTIF($E$340:$E$343,E332)+COUNTIF($E$384:$E$387,E332)+COUNTIF($E$376:$E$380,E332)+COUNTIF($E$332,E332)+COUNTIF($E$348:$E$351,E332)&gt;1,NOT(ISBLANK(E332)))</formula>
    </cfRule>
  </conditionalFormatting>
  <conditionalFormatting sqref="E332 E336:E339">
    <cfRule type="expression" priority="405" dxfId="0" stopIfTrue="1">
      <formula>AND(COUNTIF($E$332,E332)+COUNTIF($E$336:$E$339,E332)&gt;1,NOT(ISBLANK(E332)))</formula>
    </cfRule>
    <cfRule type="expression" priority="413" dxfId="0" stopIfTrue="1">
      <formula>AND(COUNTIF($E$332,E332)+COUNTIF($E$336:$E$339,E332)&gt;1,NOT(ISBLANK(E332)))</formula>
    </cfRule>
    <cfRule type="expression" priority="414" dxfId="0" stopIfTrue="1">
      <formula>AND(COUNTIF($E$332,E332)+COUNTIF($E$336:$E$339,E332)&gt;1,NOT(ISBLANK(E332)))</formula>
    </cfRule>
  </conditionalFormatting>
  <conditionalFormatting sqref="E344 E332 E340 E336">
    <cfRule type="expression" priority="389" dxfId="0" stopIfTrue="1">
      <formula>AND(COUNTIF($E$344,E332)+COUNTIF($E$332,E332)+COUNTIF($E$340,E332)+COUNTIF($E$336,E332)&gt;1,NOT(ISBLANK(E332)))</formula>
    </cfRule>
    <cfRule type="expression" priority="390" dxfId="0" stopIfTrue="1">
      <formula>AND(COUNTIF($E$344,E332)+COUNTIF($E$332,E332)+COUNTIF($E$340,E332)+COUNTIF($E$336,E332)&gt;1,NOT(ISBLANK(E332)))</formula>
    </cfRule>
  </conditionalFormatting>
  <conditionalFormatting sqref="E340 E332 E336">
    <cfRule type="expression" priority="175" dxfId="0" stopIfTrue="1">
      <formula>AND(COUNTIF($E$340,E332)+COUNTIF($E$332,E332)+COUNTIF($E$336,E332)&gt;1,NOT(ISBLANK(E332)))</formula>
    </cfRule>
    <cfRule type="expression" priority="176" dxfId="0" stopIfTrue="1">
      <formula>AND(COUNTIF($E$340,E332)+COUNTIF($E$332,E332)+COUNTIF($E$336,E332)&gt;1,NOT(ISBLANK(E332)))</formula>
    </cfRule>
  </conditionalFormatting>
  <conditionalFormatting sqref="E348 E332">
    <cfRule type="expression" priority="162" dxfId="0" stopIfTrue="1">
      <formula>AND(COUNTIF($E$348,E332)+COUNTIF($E$332,E332)&gt;1,NOT(ISBLANK(E332)))</formula>
    </cfRule>
    <cfRule type="expression" priority="163" dxfId="0" stopIfTrue="1">
      <formula>AND(COUNTIF($E$348,E332)+COUNTIF($E$332,E332)&gt;1,NOT(ISBLANK(E332)))</formula>
    </cfRule>
  </conditionalFormatting>
  <conditionalFormatting sqref="E348:E351 E332">
    <cfRule type="expression" priority="160" dxfId="0" stopIfTrue="1">
      <formula>AND(COUNTIF($E$348:$E$351,E332)+COUNTIF($E$332,E332)&gt;1,NOT(ISBLANK(E332)))</formula>
    </cfRule>
    <cfRule type="expression" priority="161" dxfId="0" stopIfTrue="1">
      <formula>AND(COUNTIF($E$348:$E$351,E332)+COUNTIF($E$332,E332)&gt;1,NOT(ISBLANK(E332)))</formula>
    </cfRule>
  </conditionalFormatting>
  <conditionalFormatting sqref="E336 E340">
    <cfRule type="expression" priority="338" dxfId="0" stopIfTrue="1">
      <formula>AND(COUNTIF($E$336,E336)+COUNTIF($E$340,E336)&gt;1,NOT(ISBLANK(E336)))</formula>
    </cfRule>
    <cfRule type="expression" priority="363" dxfId="0" stopIfTrue="1">
      <formula>AND(COUNTIF($E$336,E336)+COUNTIF($E$340,E336)&gt;1,NOT(ISBLANK(E336)))</formula>
    </cfRule>
    <cfRule type="expression" priority="364" dxfId="0" stopIfTrue="1">
      <formula>AND(COUNTIF($E$336,E336)+COUNTIF($E$340,E336)&gt;1,NOT(ISBLANK(E336)))</formula>
    </cfRule>
  </conditionalFormatting>
  <conditionalFormatting sqref="E340 E336">
    <cfRule type="expression" priority="195" dxfId="0" stopIfTrue="1">
      <formula>AND(COUNTIF($E$340,E336)+COUNTIF($E$336,E336)&gt;1,NOT(ISBLANK(E336)))</formula>
    </cfRule>
    <cfRule type="expression" priority="196" dxfId="0" stopIfTrue="1">
      <formula>AND(COUNTIF($E$340,E336)+COUNTIF($E$336,E336)&gt;1,NOT(ISBLANK(E336)))</formula>
    </cfRule>
  </conditionalFormatting>
  <conditionalFormatting sqref="E348 E340">
    <cfRule type="expression" priority="193" dxfId="0" stopIfTrue="1">
      <formula>AND(COUNTIF($E$348,E340)+COUNTIF($E$340,E340)&gt;1,NOT(ISBLANK(E340)))</formula>
    </cfRule>
    <cfRule type="expression" priority="194" dxfId="0" stopIfTrue="1">
      <formula>AND(COUNTIF($E$348,E340)+COUNTIF($E$340,E340)&gt;1,NOT(ISBLANK(E340)))</formula>
    </cfRule>
  </conditionalFormatting>
  <conditionalFormatting sqref="E344 E340">
    <cfRule type="expression" priority="201" dxfId="0" stopIfTrue="1">
      <formula>AND(COUNTIF($E$344,E340)+COUNTIF($E$340,E340)&gt;1,NOT(ISBLANK(E340)))</formula>
    </cfRule>
    <cfRule type="expression" priority="202" dxfId="0" stopIfTrue="1">
      <formula>AND(COUNTIF($E$344,E340)+COUNTIF($E$340,E340)&gt;1,NOT(ISBLANK(E340)))</formula>
    </cfRule>
  </conditionalFormatting>
  <conditionalFormatting sqref="E384:E387 E340:E343 E376:E379">
    <cfRule type="expression" priority="530" dxfId="0" stopIfTrue="1">
      <formula>AND(COUNTIF($E$384:$E$387,E340)+COUNTIF($E$340:$E$343,E340)+COUNTIF($E$376:$E$379,E340)&gt;1,NOT(ISBLANK(E340)))</formula>
    </cfRule>
    <cfRule type="expression" priority="531" dxfId="0" stopIfTrue="1">
      <formula>AND(COUNTIF($E$384:$E$387,E340)+COUNTIF($E$340:$E$343,E340)+COUNTIF($E$376:$E$379,E340)&gt;1,NOT(ISBLANK(E340)))</formula>
    </cfRule>
  </conditionalFormatting>
  <conditionalFormatting sqref="E352 E340 E360">
    <cfRule type="expression" priority="524" dxfId="0" stopIfTrue="1">
      <formula>AND(COUNTIF($E$352,E340)+COUNTIF($E$340,E340)+COUNTIF($E$360,E340)&gt;1,NOT(ISBLANK(E340)))</formula>
    </cfRule>
    <cfRule type="expression" priority="525" dxfId="0" stopIfTrue="1">
      <formula>AND(COUNTIF($E$352,E340)+COUNTIF($E$340,E340)+COUNTIF($E$360,E340)&gt;1,NOT(ISBLANK(E340)))</formula>
    </cfRule>
  </conditionalFormatting>
  <conditionalFormatting sqref="E352 E360 E340:E343">
    <cfRule type="expression" priority="522" dxfId="0" stopIfTrue="1">
      <formula>AND(COUNTIF($E$352,E340)+COUNTIF($E$360,E340)+COUNTIF($E$340:$E$343,E340)&gt;1,NOT(ISBLANK(E340)))</formula>
    </cfRule>
    <cfRule type="expression" priority="523" dxfId="0" stopIfTrue="1">
      <formula>AND(COUNTIF($E$352,E340)+COUNTIF($E$360,E340)+COUNTIF($E$340:$E$343,E340)&gt;1,NOT(ISBLANK(E340)))</formula>
    </cfRule>
  </conditionalFormatting>
  <conditionalFormatting sqref="E360 E340">
    <cfRule type="expression" priority="516" dxfId="0" stopIfTrue="1">
      <formula>AND(COUNTIF($E$360,E340)+COUNTIF($E$340,E340)&gt;1,NOT(ISBLANK(E340)))</formula>
    </cfRule>
    <cfRule type="expression" priority="517" dxfId="0" stopIfTrue="1">
      <formula>AND(COUNTIF($E$360,E340)+COUNTIF($E$340,E340)&gt;1,NOT(ISBLANK(E340)))</formula>
    </cfRule>
  </conditionalFormatting>
  <conditionalFormatting sqref="E360 E340:E343">
    <cfRule type="expression" priority="514" dxfId="0" stopIfTrue="1">
      <formula>AND(COUNTIF($E$360,E340)+COUNTIF($E$340:$E$343,E340)&gt;1,NOT(ISBLANK(E340)))</formula>
    </cfRule>
    <cfRule type="expression" priority="515" dxfId="0" stopIfTrue="1">
      <formula>AND(COUNTIF($E$360,E340)+COUNTIF($E$340:$E$343,E340)&gt;1,NOT(ISBLANK(E340)))</formula>
    </cfRule>
  </conditionalFormatting>
  <conditionalFormatting sqref="E352 E344 E340">
    <cfRule type="expression" priority="491" dxfId="0" stopIfTrue="1">
      <formula>AND(COUNTIF($E$352,E340)+COUNTIF($E$344,E340)+COUNTIF($E$340,E340)&gt;1,NOT(ISBLANK(E340)))</formula>
    </cfRule>
    <cfRule type="expression" priority="492" dxfId="0" stopIfTrue="1">
      <formula>AND(COUNTIF($E$352,E340)+COUNTIF($E$344,E340)+COUNTIF($E$340,E340)&gt;1,NOT(ISBLANK(E340)))</formula>
    </cfRule>
  </conditionalFormatting>
  <conditionalFormatting sqref="E340 E344">
    <cfRule type="expression" priority="321" dxfId="0" stopIfTrue="1">
      <formula>AND(COUNTIF($E$340,E340)+COUNTIF($E$344,E340)&gt;1,NOT(ISBLANK(E340)))</formula>
    </cfRule>
    <cfRule type="expression" priority="322" dxfId="0" stopIfTrue="1">
      <formula>AND(COUNTIF($E$340,E340)+COUNTIF($E$344,E340)&gt;1,NOT(ISBLANK(E340)))</formula>
    </cfRule>
  </conditionalFormatting>
  <conditionalFormatting sqref="E348:E351 E340">
    <cfRule type="expression" priority="187" dxfId="0" stopIfTrue="1">
      <formula>AND(COUNTIF($E$348:$E$351,E340)+COUNTIF($E$340,E340)&gt;1,NOT(ISBLANK(E340)))</formula>
    </cfRule>
    <cfRule type="expression" priority="188" dxfId="0" stopIfTrue="1">
      <formula>AND(COUNTIF($E$348:$E$351,E340)+COUNTIF($E$340,E340)&gt;1,NOT(ISBLANK(E340)))</formula>
    </cfRule>
  </conditionalFormatting>
  <conditionalFormatting sqref="E352 E344">
    <cfRule type="expression" priority="489" dxfId="0" stopIfTrue="1">
      <formula>AND(COUNTIF($E$352,E344)+COUNTIF($E$344,E344)&gt;1,NOT(ISBLANK(E344)))</formula>
    </cfRule>
    <cfRule type="expression" priority="490" dxfId="0" stopIfTrue="1">
      <formula>AND(COUNTIF($E$352,E344)+COUNTIF($E$344,E344)&gt;1,NOT(ISBLANK(E344)))</formula>
    </cfRule>
  </conditionalFormatting>
  <conditionalFormatting sqref="E348 E344">
    <cfRule type="expression" priority="395" dxfId="0" stopIfTrue="1">
      <formula>AND(COUNTIF($E$348,E344)+COUNTIF($E$344,E344)&gt;1,NOT(ISBLANK(E344)))</formula>
    </cfRule>
    <cfRule type="expression" priority="396" dxfId="0" stopIfTrue="1">
      <formula>AND(COUNTIF($E$348,E344)+COUNTIF($E$344,E344)&gt;1,NOT(ISBLANK(E344)))</formula>
    </cfRule>
  </conditionalFormatting>
  <conditionalFormatting sqref="E368 E348 E364">
    <cfRule type="expression" priority="317" dxfId="0" stopIfTrue="1">
      <formula>AND(COUNTIF($E$368,E348)+COUNTIF($E$348,E348)+COUNTIF($E$364,E348)&gt;1,NOT(ISBLANK(E348)))</formula>
    </cfRule>
    <cfRule type="expression" priority="318" dxfId="0" stopIfTrue="1">
      <formula>AND(COUNTIF($E$368,E348)+COUNTIF($E$348,E348)+COUNTIF($E$364,E348)&gt;1,NOT(ISBLANK(E348)))</formula>
    </cfRule>
  </conditionalFormatting>
  <conditionalFormatting sqref="E364:E371 E348:E351">
    <cfRule type="expression" priority="304" dxfId="0" stopIfTrue="1">
      <formula>AND(COUNTIF($E$364:$E$371,E348)+COUNTIF($E$348:$E$351,E348)&gt;1,NOT(ISBLANK(E348)))</formula>
    </cfRule>
    <cfRule type="expression" priority="305" dxfId="0" stopIfTrue="1">
      <formula>AND(COUNTIF($E$364:$E$371,E348)+COUNTIF($E$348:$E$351,E348)&gt;1,NOT(ISBLANK(E348)))</formula>
    </cfRule>
  </conditionalFormatting>
  <conditionalFormatting sqref="E360 E352">
    <cfRule type="expression" priority="499" dxfId="0" stopIfTrue="1">
      <formula>AND(COUNTIF($E$360,E352)+COUNTIF($E$352,E352)&gt;1,NOT(ISBLANK(E352)))</formula>
    </cfRule>
    <cfRule type="expression" priority="500" dxfId="0" stopIfTrue="1">
      <formula>AND(COUNTIF($E$360,E352)+COUNTIF($E$352,E352)&gt;1,NOT(ISBLANK(E352)))</formula>
    </cfRule>
  </conditionalFormatting>
  <conditionalFormatting sqref="E360:E363 E352:E355">
    <cfRule type="expression" priority="462" dxfId="0" stopIfTrue="1">
      <formula>AND(COUNTIF($E$360:$E$363,E352)+COUNTIF($E$352:$E$355,E352)&gt;1,NOT(ISBLANK(E352)))</formula>
    </cfRule>
    <cfRule type="expression" priority="465" dxfId="0" stopIfTrue="1">
      <formula>AND(COUNTIF($E$360:$E$363,E352)+COUNTIF($E$352:$E$355,E352)&gt;1,NOT(ISBLANK(E352)))</formula>
    </cfRule>
    <cfRule type="expression" priority="466" dxfId="0" stopIfTrue="1">
      <formula>AND(COUNTIF($E$360:$E$363,E352)+COUNTIF($E$352:$E$355,E352)&gt;1,NOT(ISBLANK(E352)))</formula>
    </cfRule>
  </conditionalFormatting>
  <conditionalFormatting sqref="E384 E352 E372">
    <cfRule type="expression" priority="354" dxfId="0" stopIfTrue="1">
      <formula>AND(COUNTIF($E$384,E352)+COUNTIF($E$352,E352)+COUNTIF($E$372,E352)&gt;1,NOT(ISBLANK(E352)))</formula>
    </cfRule>
    <cfRule type="expression" priority="355" dxfId="0" stopIfTrue="1">
      <formula>AND(COUNTIF($E$384,E352)+COUNTIF($E$352,E352)+COUNTIF($E$372,E352)&gt;1,NOT(ISBLANK(E352)))</formula>
    </cfRule>
  </conditionalFormatting>
  <conditionalFormatting sqref="E376 E352 E380">
    <cfRule type="expression" priority="348" dxfId="0" stopIfTrue="1">
      <formula>AND(COUNTIF($E$376,E352)+COUNTIF($E$352,E352)+COUNTIF($E$380,E352)&gt;1,NOT(ISBLANK(E352)))</formula>
    </cfRule>
    <cfRule type="expression" priority="349" dxfId="0" stopIfTrue="1">
      <formula>AND(COUNTIF($E$376,E352)+COUNTIF($E$352,E352)+COUNTIF($E$380,E352)&gt;1,NOT(ISBLANK(E352)))</formula>
    </cfRule>
  </conditionalFormatting>
  <conditionalFormatting sqref="E376:E383 E352">
    <cfRule type="expression" priority="346" dxfId="0" stopIfTrue="1">
      <formula>AND(COUNTIF($E$376:$E$383,E352)+COUNTIF($E$352,E352)&gt;1,NOT(ISBLANK(E352)))</formula>
    </cfRule>
    <cfRule type="expression" priority="347" dxfId="0" stopIfTrue="1">
      <formula>AND(COUNTIF($E$376:$E$383,E352)+COUNTIF($E$352,E352)&gt;1,NOT(ISBLANK(E352)))</formula>
    </cfRule>
  </conditionalFormatting>
  <conditionalFormatting sqref="E384:E387 E352 E372">
    <cfRule type="expression" priority="344" dxfId="0" stopIfTrue="1">
      <formula>AND(COUNTIF($E$384:$E$387,E352)+COUNTIF($E$352,E352)+COUNTIF($E$372,E352)&gt;1,NOT(ISBLANK(E352)))</formula>
    </cfRule>
    <cfRule type="expression" priority="345" dxfId="0" stopIfTrue="1">
      <formula>AND(COUNTIF($E$384:$E$387,E352)+COUNTIF($E$352,E352)+COUNTIF($E$372,E352)&gt;1,NOT(ISBLANK(E352)))</formula>
    </cfRule>
  </conditionalFormatting>
  <conditionalFormatting sqref="E372 E352">
    <cfRule type="expression" priority="341" dxfId="0" stopIfTrue="1">
      <formula>AND(COUNTIF($E$372,E352)+COUNTIF($E$352,E352)&gt;1,NOT(ISBLANK(E352)))</formula>
    </cfRule>
    <cfRule type="expression" priority="342" dxfId="0" stopIfTrue="1">
      <formula>AND(COUNTIF($E$372,E352)+COUNTIF($E$352,E352)&gt;1,NOT(ISBLANK(E352)))</formula>
    </cfRule>
  </conditionalFormatting>
  <conditionalFormatting sqref="E388 E352 E360 E364 E368 E372 E376 E380 E384">
    <cfRule type="expression" priority="290" dxfId="0" stopIfTrue="1">
      <formula>AND(COUNTIF($E$388,E352)+COUNTIF($E$352,E352)+COUNTIF($E$360,E352)+COUNTIF($E$364,E352)+COUNTIF($E$368,E352)+COUNTIF($E$372,E352)+COUNTIF($E$376,E352)+COUNTIF($E$380,E352)+COUNTIF($E$384,E352)&gt;1,NOT(ISBLANK(E352)))</formula>
    </cfRule>
    <cfRule type="expression" priority="291" dxfId="0" stopIfTrue="1">
      <formula>AND(COUNTIF($E$388,E352)+COUNTIF($E$352,E352)+COUNTIF($E$360,E352)+COUNTIF($E$364,E352)+COUNTIF($E$368,E352)+COUNTIF($E$372,E352)+COUNTIF($E$376,E352)+COUNTIF($E$380,E352)+COUNTIF($E$384,E352)&gt;1,NOT(ISBLANK(E352)))</formula>
    </cfRule>
    <cfRule type="expression" priority="292" dxfId="0" stopIfTrue="1">
      <formula>AND(COUNTIF($E$388,E352)+COUNTIF($E$352,E352)+COUNTIF($E$360,E352)+COUNTIF($E$364,E352)+COUNTIF($E$368,E352)+COUNTIF($E$372,E352)+COUNTIF($E$376,E352)+COUNTIF($E$380,E352)+COUNTIF($E$384,E352)&gt;1,NOT(ISBLANK(E352)))</formula>
    </cfRule>
  </conditionalFormatting>
  <conditionalFormatting sqref="E388 E352 E360 E364 E368 E372 E376:E380 E384">
    <cfRule type="expression" priority="285" dxfId="0" stopIfTrue="1">
      <formula>AND(COUNTIF($E$388,E352)+COUNTIF($E$352,E352)+COUNTIF($E$360,E352)+COUNTIF($E$364,E352)+COUNTIF($E$368,E352)+COUNTIF($E$372,E352)+COUNTIF($E$376:$E$380,E352)+COUNTIF($E$384,E352)&gt;1,NOT(ISBLANK(E352)))</formula>
    </cfRule>
    <cfRule type="expression" priority="286" dxfId="0" stopIfTrue="1">
      <formula>AND(COUNTIF($E$388,E352)+COUNTIF($E$352,E352)+COUNTIF($E$360,E352)+COUNTIF($E$364,E352)+COUNTIF($E$368,E352)+COUNTIF($E$372,E352)+COUNTIF($E$376:$E$380,E352)+COUNTIF($E$384,E352)&gt;1,NOT(ISBLANK(E352)))</formula>
    </cfRule>
  </conditionalFormatting>
  <conditionalFormatting sqref="E372 E352 E360 E364 E368 E376 E380 E384:E391">
    <cfRule type="expression" priority="283" dxfId="0" stopIfTrue="1">
      <formula>AND(COUNTIF($E$372,E352)+COUNTIF($E$352,E352)+COUNTIF($E$360,E352)+COUNTIF($E$364,E352)+COUNTIF($E$368,E352)+COUNTIF($E$376,E352)+COUNTIF($E$380,E352)+COUNTIF($E$384:$E$391,E352)&gt;1,NOT(ISBLANK(E352)))</formula>
    </cfRule>
    <cfRule type="expression" priority="284" dxfId="0" stopIfTrue="1">
      <formula>AND(COUNTIF($E$372,E352)+COUNTIF($E$352,E352)+COUNTIF($E$360,E352)+COUNTIF($E$364,E352)+COUNTIF($E$368,E352)+COUNTIF($E$376,E352)+COUNTIF($E$380,E352)+COUNTIF($E$384:$E$391,E352)&gt;1,NOT(ISBLANK(E352)))</formula>
    </cfRule>
  </conditionalFormatting>
  <conditionalFormatting sqref="E388:E391 E352 E360 E364 E368 E372 E376 E380 E384">
    <cfRule type="expression" priority="281" dxfId="0" stopIfTrue="1">
      <formula>AND(COUNTIF($E$388:$E$391,E352)+COUNTIF($E$352,E352)+COUNTIF($E$360,E352)+COUNTIF($E$364,E352)+COUNTIF($E$368,E352)+COUNTIF($E$372,E352)+COUNTIF($E$376,E352)+COUNTIF($E$380,E352)+COUNTIF($E$384,E352)&gt;1,NOT(ISBLANK(E352)))</formula>
    </cfRule>
    <cfRule type="expression" priority="282" dxfId="0" stopIfTrue="1">
      <formula>AND(COUNTIF($E$388:$E$391,E352)+COUNTIF($E$352,E352)+COUNTIF($E$360,E352)+COUNTIF($E$364,E352)+COUNTIF($E$368,E352)+COUNTIF($E$372,E352)+COUNTIF($E$376,E352)+COUNTIF($E$380,E352)+COUNTIF($E$384,E352)&gt;1,NOT(ISBLANK(E352)))</formula>
    </cfRule>
  </conditionalFormatting>
  <conditionalFormatting sqref="E356 E360">
    <cfRule type="expression" priority="279" dxfId="0" stopIfTrue="1">
      <formula>AND(COUNTIF($E$356,E356)+COUNTIF($E$360,E356)&gt;1,NOT(ISBLANK(E356)))</formula>
    </cfRule>
    <cfRule type="expression" priority="280" dxfId="0" stopIfTrue="1">
      <formula>AND(COUNTIF($E$356,E356)+COUNTIF($E$360,E356)&gt;1,NOT(ISBLANK(E356)))</formula>
    </cfRule>
  </conditionalFormatting>
  <conditionalFormatting sqref="E356 E360:E363">
    <cfRule type="expression" priority="277" dxfId="0" stopIfTrue="1">
      <formula>AND(COUNTIF($E$356,E356)+COUNTIF($E$360:$E$363,E356)&gt;1,NOT(ISBLANK(E356)))</formula>
    </cfRule>
    <cfRule type="expression" priority="278" dxfId="0" stopIfTrue="1">
      <formula>AND(COUNTIF($E$356,E356)+COUNTIF($E$360:$E$363,E356)&gt;1,NOT(ISBLANK(E356)))</formula>
    </cfRule>
  </conditionalFormatting>
  <conditionalFormatting sqref="E356 E360 E364 E376 E372 E368">
    <cfRule type="expression" priority="208" dxfId="0" stopIfTrue="1">
      <formula>AND(COUNTIF($E$356,E356)+COUNTIF($E$360,E356)+COUNTIF($E$364,E356)+COUNTIF($E$376,E356)+COUNTIF($E$372,E356)+COUNTIF($E$368,E356)&gt;1,NOT(ISBLANK(E356)))</formula>
    </cfRule>
    <cfRule type="expression" priority="212" dxfId="0" stopIfTrue="1">
      <formula>AND(COUNTIF($E$356,E356)+COUNTIF($E$360,E356)+COUNTIF($E$364,E356)+COUNTIF($E$376,E356)+COUNTIF($E$372,E356)+COUNTIF($E$368,E356)&gt;1,NOT(ISBLANK(E356)))</formula>
    </cfRule>
    <cfRule type="expression" priority="213" dxfId="0" stopIfTrue="1">
      <formula>AND(COUNTIF($E$356,E356)+COUNTIF($E$360,E356)+COUNTIF($E$364,E356)+COUNTIF($E$376,E356)+COUNTIF($E$372,E356)+COUNTIF($E$368,E356)&gt;1,NOT(ISBLANK(E356)))</formula>
    </cfRule>
  </conditionalFormatting>
  <conditionalFormatting sqref="E364 E360">
    <cfRule type="expression" priority="369" dxfId="0" stopIfTrue="1">
      <formula>AND(COUNTIF($E$364,E360)+COUNTIF($E$360,E360)&gt;1,NOT(ISBLANK(E360)))</formula>
    </cfRule>
    <cfRule type="expression" priority="370" dxfId="0" stopIfTrue="1">
      <formula>AND(COUNTIF($E$364,E360)+COUNTIF($E$360,E360)&gt;1,NOT(ISBLANK(E360)))</formula>
    </cfRule>
  </conditionalFormatting>
  <conditionalFormatting sqref="E368 E360 E364">
    <cfRule type="expression" priority="367" dxfId="0" stopIfTrue="1">
      <formula>AND(COUNTIF($E$368,E360)+COUNTIF($E$360,E360)+COUNTIF($E$364,E360)&gt;1,NOT(ISBLANK(E360)))</formula>
    </cfRule>
    <cfRule type="expression" priority="368" dxfId="0" stopIfTrue="1">
      <formula>AND(COUNTIF($E$368,E360)+COUNTIF($E$360,E360)+COUNTIF($E$364,E360)&gt;1,NOT(ISBLANK(E360)))</formula>
    </cfRule>
  </conditionalFormatting>
  <conditionalFormatting sqref="E388 E360 E364 E368 E372 E376 E380 E384">
    <cfRule type="expression" priority="287" dxfId="0" stopIfTrue="1">
      <formula>AND(COUNTIF($E$388,E360)+COUNTIF($E$360,E360)+COUNTIF($E$364,E360)+COUNTIF($E$368,E360)+COUNTIF($E$372,E360)+COUNTIF($E$376,E360)+COUNTIF($E$380,E360)+COUNTIF($E$384,E360)&gt;1,NOT(ISBLANK(E360)))</formula>
    </cfRule>
    <cfRule type="expression" priority="288" dxfId="0" stopIfTrue="1">
      <formula>AND(COUNTIF($E$388,E360)+COUNTIF($E$360,E360)+COUNTIF($E$364,E360)+COUNTIF($E$368,E360)+COUNTIF($E$372,E360)+COUNTIF($E$376,E360)+COUNTIF($E$380,E360)+COUNTIF($E$384,E360)&gt;1,NOT(ISBLANK(E360)))</formula>
    </cfRule>
    <cfRule type="expression" priority="289" dxfId="0" stopIfTrue="1">
      <formula>AND(COUNTIF($E$388,E360)+COUNTIF($E$360,E360)+COUNTIF($E$364,E360)+COUNTIF($E$368,E360)+COUNTIF($E$372,E360)+COUNTIF($E$376,E360)+COUNTIF($E$380,E360)+COUNTIF($E$384,E360)&gt;1,NOT(ISBLANK(E360)))</formula>
    </cfRule>
  </conditionalFormatting>
  <conditionalFormatting sqref="E368 E364">
    <cfRule type="expression" priority="365" dxfId="0" stopIfTrue="1">
      <formula>AND(COUNTIF($E$368,E364)+COUNTIF($E$364,E364)&gt;1,NOT(ISBLANK(E364)))</formula>
    </cfRule>
    <cfRule type="expression" priority="393" dxfId="0" stopIfTrue="1">
      <formula>AND(COUNTIF($E$368,E364)+COUNTIF($E$364,E364)&gt;1,NOT(ISBLANK(E364)))</formula>
    </cfRule>
    <cfRule type="expression" priority="394" dxfId="0" stopIfTrue="1">
      <formula>AND(COUNTIF($E$368,E364)+COUNTIF($E$364,E364)&gt;1,NOT(ISBLANK(E364)))</formula>
    </cfRule>
  </conditionalFormatting>
  <conditionalFormatting sqref="E364 E368">
    <cfRule type="expression" priority="313" dxfId="0" stopIfTrue="1">
      <formula>AND(COUNTIF($E$364,E364)+COUNTIF($E$368,E364)&gt;1,NOT(ISBLANK(E364)))</formula>
    </cfRule>
    <cfRule type="expression" priority="314" dxfId="0" stopIfTrue="1">
      <formula>AND(COUNTIF($E$364,E364)+COUNTIF($E$368,E364)&gt;1,NOT(ISBLANK(E364)))</formula>
    </cfRule>
  </conditionalFormatting>
  <conditionalFormatting sqref="E384:E387 E364">
    <cfRule type="expression" priority="520" dxfId="0" stopIfTrue="1">
      <formula>AND(COUNTIF($E$384:$E$387,E364)+COUNTIF($E$364,E364)&gt;1,NOT(ISBLANK(E364)))</formula>
    </cfRule>
    <cfRule type="expression" priority="521" dxfId="0" stopIfTrue="1">
      <formula>AND(COUNTIF($E$384:$E$387,E364)+COUNTIF($E$364,E364)&gt;1,NOT(ISBLANK(E364)))</formula>
    </cfRule>
  </conditionalFormatting>
  <conditionalFormatting sqref="E384 E364">
    <cfRule type="expression" priority="518" dxfId="0" stopIfTrue="1">
      <formula>AND(COUNTIF($E$384,E364)+COUNTIF($E$364,E364)&gt;1,NOT(ISBLANK(E364)))</formula>
    </cfRule>
    <cfRule type="expression" priority="519" dxfId="0" stopIfTrue="1">
      <formula>AND(COUNTIF($E$384,E364)+COUNTIF($E$364,E364)&gt;1,NOT(ISBLANK(E364)))</formula>
    </cfRule>
  </conditionalFormatting>
  <conditionalFormatting sqref="E364 E380">
    <cfRule type="expression" priority="506" dxfId="0" stopIfTrue="1">
      <formula>AND(COUNTIF($E$364,E364)+COUNTIF($E$380,E364)&gt;1,NOT(ISBLANK(E364)))</formula>
    </cfRule>
    <cfRule type="expression" priority="507" dxfId="0" stopIfTrue="1">
      <formula>AND(COUNTIF($E$364,E364)+COUNTIF($E$380,E364)&gt;1,NOT(ISBLANK(E364)))</formula>
    </cfRule>
  </conditionalFormatting>
  <conditionalFormatting sqref="E372 E364 E368">
    <cfRule type="expression" priority="323" dxfId="0" stopIfTrue="1">
      <formula>AND(COUNTIF($E$372,E364)+COUNTIF($E$364,E364)+COUNTIF($E$368,E364)&gt;1,NOT(ISBLANK(E364)))</formula>
    </cfRule>
    <cfRule type="expression" priority="324" dxfId="0" stopIfTrue="1">
      <formula>AND(COUNTIF($E$372,E364)+COUNTIF($E$364,E364)+COUNTIF($E$368,E364)&gt;1,NOT(ISBLANK(E364)))</formula>
    </cfRule>
  </conditionalFormatting>
  <conditionalFormatting sqref="E384 E364 E380 E376 E372 E368">
    <cfRule type="expression" priority="257" dxfId="0" stopIfTrue="1">
      <formula>AND(COUNTIF($E$384,E364)+COUNTIF($E$364,E364)+COUNTIF($E$380,E364)+COUNTIF($E$376,E364)+COUNTIF($E$372,E364)+COUNTIF($E$368,E364)&gt;1,NOT(ISBLANK(E364)))</formula>
    </cfRule>
    <cfRule type="expression" priority="258" dxfId="0" stopIfTrue="1">
      <formula>AND(COUNTIF($E$384,E364)+COUNTIF($E$364,E364)+COUNTIF($E$380,E364)+COUNTIF($E$376,E364)+COUNTIF($E$372,E364)+COUNTIF($E$368,E364)&gt;1,NOT(ISBLANK(E364)))</formula>
    </cfRule>
  </conditionalFormatting>
  <conditionalFormatting sqref="E376 E364 E368">
    <cfRule type="expression" priority="249" dxfId="0" stopIfTrue="1">
      <formula>AND(COUNTIF($E$376,E364)+COUNTIF($E$364,E364)+COUNTIF($E$368,E364)&gt;1,NOT(ISBLANK(E364)))</formula>
    </cfRule>
    <cfRule type="expression" priority="250" dxfId="0" stopIfTrue="1">
      <formula>AND(COUNTIF($E$376,E364)+COUNTIF($E$364,E364)+COUNTIF($E$368,E364)&gt;1,NOT(ISBLANK(E364)))</formula>
    </cfRule>
  </conditionalFormatting>
  <conditionalFormatting sqref="E376 E364:E371">
    <cfRule type="expression" priority="238" dxfId="0" stopIfTrue="1">
      <formula>AND(COUNTIF($E$376,E364)+COUNTIF($E$364:$E$371,E364)&gt;1,NOT(ISBLANK(E364)))</formula>
    </cfRule>
    <cfRule type="expression" priority="247" dxfId="0" stopIfTrue="1">
      <formula>AND(COUNTIF($E$376,E364)+COUNTIF($E$364:$E$371,E364)&gt;1,NOT(ISBLANK(E364)))</formula>
    </cfRule>
    <cfRule type="expression" priority="248" dxfId="0" stopIfTrue="1">
      <formula>AND(COUNTIF($E$376,E364)+COUNTIF($E$364:$E$371,E364)&gt;1,NOT(ISBLANK(E364)))</formula>
    </cfRule>
  </conditionalFormatting>
  <conditionalFormatting sqref="E364 E372 E376 E368">
    <cfRule type="expression" priority="241" dxfId="0" stopIfTrue="1">
      <formula>AND(COUNTIF($E$364,E364)+COUNTIF($E$372,E364)+COUNTIF($E$376,E364)+COUNTIF($E$368,E364)&gt;1,NOT(ISBLANK(E364)))</formula>
    </cfRule>
    <cfRule type="expression" priority="242" dxfId="0" stopIfTrue="1">
      <formula>AND(COUNTIF($E$364,E364)+COUNTIF($E$372,E364)+COUNTIF($E$376,E364)+COUNTIF($E$368,E364)&gt;1,NOT(ISBLANK(E364)))</formula>
    </cfRule>
  </conditionalFormatting>
  <conditionalFormatting sqref="E388 E364:E379">
    <cfRule type="expression" priority="231" dxfId="0" stopIfTrue="1">
      <formula>AND(COUNTIF($E$388,E364)+COUNTIF($E$364:$E$379,E364)&gt;1,NOT(ISBLANK(E364)))</formula>
    </cfRule>
    <cfRule type="expression" priority="232" dxfId="0" stopIfTrue="1">
      <formula>AND(COUNTIF($E$388,E364)+COUNTIF($E$364:$E$379,E364)&gt;1,NOT(ISBLANK(E364)))</formula>
    </cfRule>
  </conditionalFormatting>
  <conditionalFormatting sqref="E388 E364 E372 E376 E368">
    <cfRule type="expression" priority="229" dxfId="0" stopIfTrue="1">
      <formula>AND(COUNTIF($E$388,E364)+COUNTIF($E$364,E364)+COUNTIF($E$372,E364)+COUNTIF($E$376,E364)+COUNTIF($E$368,E364)&gt;1,NOT(ISBLANK(E364)))</formula>
    </cfRule>
    <cfRule type="expression" priority="230" dxfId="0" stopIfTrue="1">
      <formula>AND(COUNTIF($E$388,E364)+COUNTIF($E$364,E364)+COUNTIF($E$372,E364)+COUNTIF($E$376,E364)+COUNTIF($E$368,E364)&gt;1,NOT(ISBLANK(E364)))</formula>
    </cfRule>
  </conditionalFormatting>
  <conditionalFormatting sqref="E388 E384 E364:E379">
    <cfRule type="expression" priority="227" dxfId="0" stopIfTrue="1">
      <formula>AND(COUNTIF($E$388,E364)+COUNTIF($E$384,E364)+COUNTIF($E$364:$E$379,E364)&gt;1,NOT(ISBLANK(E364)))</formula>
    </cfRule>
    <cfRule type="expression" priority="228" dxfId="0" stopIfTrue="1">
      <formula>AND(COUNTIF($E$388,E364)+COUNTIF($E$384,E364)+COUNTIF($E$364:$E$379,E364)&gt;1,NOT(ISBLANK(E364)))</formula>
    </cfRule>
  </conditionalFormatting>
  <conditionalFormatting sqref="E388 E364 E384 E372 E376 E368">
    <cfRule type="expression" priority="225" dxfId="0" stopIfTrue="1">
      <formula>AND(COUNTIF($E$388,E364)+COUNTIF($E$364,E364)+COUNTIF($E$384,E364)+COUNTIF($E$372,E364)+COUNTIF($E$376,E364)+COUNTIF($E$368,E364)&gt;1,NOT(ISBLANK(E364)))</formula>
    </cfRule>
    <cfRule type="expression" priority="226" dxfId="0" stopIfTrue="1">
      <formula>AND(COUNTIF($E$388,E364)+COUNTIF($E$364,E364)+COUNTIF($E$384,E364)+COUNTIF($E$372,E364)+COUNTIF($E$376,E364)+COUNTIF($E$368,E364)&gt;1,NOT(ISBLANK(E364)))</formula>
    </cfRule>
  </conditionalFormatting>
  <conditionalFormatting sqref="E372 E368">
    <cfRule type="expression" priority="508" dxfId="0" stopIfTrue="1">
      <formula>AND(COUNTIF($E$372,E368)+COUNTIF($E$368,E368)&gt;1,NOT(ISBLANK(E368)))</formula>
    </cfRule>
    <cfRule type="expression" priority="509" dxfId="0" stopIfTrue="1">
      <formula>AND(COUNTIF($E$372,E368)+COUNTIF($E$368,E368)&gt;1,NOT(ISBLANK(E368)))</formula>
    </cfRule>
  </conditionalFormatting>
  <conditionalFormatting sqref="E368 E372">
    <cfRule type="expression" priority="268" dxfId="0" stopIfTrue="1">
      <formula>AND(COUNTIF($E$368,E368)+COUNTIF($E$372,E368)&gt;1,NOT(ISBLANK(E368)))</formula>
    </cfRule>
    <cfRule type="expression" priority="269" dxfId="0" stopIfTrue="1">
      <formula>AND(COUNTIF($E$368,E368)+COUNTIF($E$372,E368)&gt;1,NOT(ISBLANK(E368)))</formula>
    </cfRule>
  </conditionalFormatting>
  <conditionalFormatting sqref="E368 E372:E375">
    <cfRule type="expression" priority="265" dxfId="0" stopIfTrue="1">
      <formula>AND(COUNTIF($E$368,E368)+COUNTIF($E$372:$E$375,E368)&gt;1,NOT(ISBLANK(E368)))</formula>
    </cfRule>
    <cfRule type="expression" priority="266" dxfId="0" stopIfTrue="1">
      <formula>AND(COUNTIF($E$368,E368)+COUNTIF($E$372:$E$375,E368)&gt;1,NOT(ISBLANK(E368)))</formula>
    </cfRule>
    <cfRule type="expression" priority="267" dxfId="0" stopIfTrue="1">
      <formula>AND(COUNTIF($E$368,E368)+COUNTIF($E$372:$E$375,E368)&gt;1,NOT(ISBLANK(E368)))</formula>
    </cfRule>
  </conditionalFormatting>
  <conditionalFormatting sqref="E384 E368 E380 E372">
    <cfRule type="expression" priority="255" dxfId="0" stopIfTrue="1">
      <formula>AND(COUNTIF($E$384,E368)+COUNTIF($E$368,E368)+COUNTIF($E$380,E368)+COUNTIF($E$372,E368)&gt;1,NOT(ISBLANK(E368)))</formula>
    </cfRule>
    <cfRule type="expression" priority="256" dxfId="0" stopIfTrue="1">
      <formula>AND(COUNTIF($E$384,E368)+COUNTIF($E$368,E368)+COUNTIF($E$380,E368)+COUNTIF($E$372,E368)&gt;1,NOT(ISBLANK(E368)))</formula>
    </cfRule>
  </conditionalFormatting>
  <conditionalFormatting sqref="E380 E368 E376 E372">
    <cfRule type="expression" priority="253" dxfId="0" stopIfTrue="1">
      <formula>AND(COUNTIF($E$380,E368)+COUNTIF($E$368,E368)+COUNTIF($E$376,E368)+COUNTIF($E$372,E368)&gt;1,NOT(ISBLANK(E368)))</formula>
    </cfRule>
    <cfRule type="expression" priority="254" dxfId="0" stopIfTrue="1">
      <formula>AND(COUNTIF($E$380,E368)+COUNTIF($E$368,E368)+COUNTIF($E$376,E368)+COUNTIF($E$372,E368)&gt;1,NOT(ISBLANK(E368)))</formula>
    </cfRule>
  </conditionalFormatting>
  <conditionalFormatting sqref="E380:E387 E368:E375">
    <cfRule type="expression" priority="235" dxfId="0" stopIfTrue="1">
      <formula>AND(COUNTIF($E$380:$E$387,E368)+COUNTIF($E$368:$E$375,E368)&gt;1,NOT(ISBLANK(E368)))</formula>
    </cfRule>
    <cfRule type="expression" priority="236" dxfId="0" stopIfTrue="1">
      <formula>AND(COUNTIF($E$380:$E$387,E368)+COUNTIF($E$368:$E$375,E368)&gt;1,NOT(ISBLANK(E368)))</formula>
    </cfRule>
  </conditionalFormatting>
  <conditionalFormatting sqref="E372 E376">
    <cfRule type="expression" priority="222" dxfId="0" stopIfTrue="1">
      <formula>AND(COUNTIF($E$372,E372)+COUNTIF($E$376,E372)&gt;1,NOT(ISBLANK(E372)))</formula>
    </cfRule>
    <cfRule type="expression" priority="481" dxfId="0" stopIfTrue="1">
      <formula>AND(COUNTIF($E$372,E372)+COUNTIF($E$376,E372)&gt;1,NOT(ISBLANK(E372)))</formula>
    </cfRule>
    <cfRule type="expression" priority="482" dxfId="0" stopIfTrue="1">
      <formula>AND(COUNTIF($E$372,E372)+COUNTIF($E$376,E372)&gt;1,NOT(ISBLANK(E372)))</formula>
    </cfRule>
  </conditionalFormatting>
  <conditionalFormatting sqref="E376 E372">
    <cfRule type="expression" priority="483" dxfId="0" stopIfTrue="1">
      <formula>AND(COUNTIF($E$376,E372)+COUNTIF($E$372,E372)&gt;1,NOT(ISBLANK(E372)))</formula>
    </cfRule>
    <cfRule type="expression" priority="484" dxfId="0" stopIfTrue="1">
      <formula>AND(COUNTIF($E$376,E372)+COUNTIF($E$372,E372)&gt;1,NOT(ISBLANK(E372)))</formula>
    </cfRule>
  </conditionalFormatting>
  <conditionalFormatting sqref="E384 E372">
    <cfRule type="expression" priority="397" dxfId="0" stopIfTrue="1">
      <formula>AND(COUNTIF($E$384,E372)+COUNTIF($E$372,E372)&gt;1,NOT(ISBLANK(E372)))</formula>
    </cfRule>
    <cfRule type="expression" priority="398" dxfId="0" stopIfTrue="1">
      <formula>AND(COUNTIF($E$384,E372)+COUNTIF($E$372,E372)&gt;1,NOT(ISBLANK(E372)))</formula>
    </cfRule>
  </conditionalFormatting>
  <conditionalFormatting sqref="E384:E387 E372">
    <cfRule type="expression" priority="375" dxfId="0" stopIfTrue="1">
      <formula>AND(COUNTIF($E$384:$E$387,E372)+COUNTIF($E$372,E372)&gt;1,NOT(ISBLANK(E372)))</formula>
    </cfRule>
    <cfRule type="expression" priority="376" dxfId="0" stopIfTrue="1">
      <formula>AND(COUNTIF($E$384:$E$387,E372)+COUNTIF($E$372,E372)&gt;1,NOT(ISBLANK(E372)))</formula>
    </cfRule>
  </conditionalFormatting>
  <conditionalFormatting sqref="E380 E376">
    <cfRule type="expression" priority="441" dxfId="0" stopIfTrue="1">
      <formula>AND(COUNTIF($E$380,E376)+COUNTIF($E$376,E376)&gt;1,NOT(ISBLANK(E376)))</formula>
    </cfRule>
    <cfRule type="expression" priority="442" dxfId="0" stopIfTrue="1">
      <formula>AND(COUNTIF($E$380,E376)+COUNTIF($E$376,E376)&gt;1,NOT(ISBLANK(E376)))</formula>
    </cfRule>
  </conditionalFormatting>
  <conditionalFormatting sqref="E376 E380">
    <cfRule type="expression" priority="447" dxfId="0" stopIfTrue="1">
      <formula>AND(COUNTIF($E$376,E376)+COUNTIF($E$380,E376)&gt;1,NOT(ISBLANK(E376)))</formula>
    </cfRule>
    <cfRule type="expression" priority="448" dxfId="0" stopIfTrue="1">
      <formula>AND(COUNTIF($E$376,E376)+COUNTIF($E$380,E376)&gt;1,NOT(ISBLANK(E376)))</formula>
    </cfRule>
  </conditionalFormatting>
  <conditionalFormatting sqref="E384 E376 E380">
    <cfRule type="expression" priority="218" dxfId="0" stopIfTrue="1">
      <formula>AND(COUNTIF($E$384,E376)+COUNTIF($E$376,E376)+COUNTIF($E$380,E376)&gt;1,NOT(ISBLANK(E376)))</formula>
    </cfRule>
    <cfRule type="expression" priority="219" dxfId="0" stopIfTrue="1">
      <formula>AND(COUNTIF($E$384,E376)+COUNTIF($E$376,E376)+COUNTIF($E$380,E376)&gt;1,NOT(ISBLANK(E376)))</formula>
    </cfRule>
  </conditionalFormatting>
  <conditionalFormatting sqref="E388:E391 E376:E384">
    <cfRule type="expression" priority="551" dxfId="0" stopIfTrue="1">
      <formula>AND(COUNTIF($E$388:$E$391,E376)+COUNTIF($E$376:$E$384,E376)&gt;1,NOT(ISBLANK(E376)))</formula>
    </cfRule>
    <cfRule type="expression" priority="552" dxfId="0" stopIfTrue="1">
      <formula>AND(COUNTIF($E$388:$E$391,E376)+COUNTIF($E$376:$E$384,E376)&gt;1,NOT(ISBLANK(E376)))</formula>
    </cfRule>
  </conditionalFormatting>
  <conditionalFormatting sqref="E380 E384 E376">
    <cfRule type="expression" priority="547" dxfId="0" stopIfTrue="1">
      <formula>AND(COUNTIF($E$380,E376)+COUNTIF($E$384,E376)+COUNTIF($E$376,E376)&gt;1,NOT(ISBLANK(E376)))</formula>
    </cfRule>
    <cfRule type="expression" priority="548" dxfId="0" stopIfTrue="1">
      <formula>AND(COUNTIF($E$380,E376)+COUNTIF($E$384,E376)+COUNTIF($E$376,E376)&gt;1,NOT(ISBLANK(E376)))</formula>
    </cfRule>
  </conditionalFormatting>
  <conditionalFormatting sqref="E388 E376">
    <cfRule type="expression" priority="302" dxfId="0" stopIfTrue="1">
      <formula>AND(COUNTIF($E$388,E376)+COUNTIF($E$376,E376)&gt;1,NOT(ISBLANK(E376)))</formula>
    </cfRule>
    <cfRule type="expression" priority="303" dxfId="0" stopIfTrue="1">
      <formula>AND(COUNTIF($E$388,E376)+COUNTIF($E$376,E376)&gt;1,NOT(ISBLANK(E376)))</formula>
    </cfRule>
  </conditionalFormatting>
  <conditionalFormatting sqref="E376 E384">
    <cfRule type="expression" priority="275" dxfId="0" stopIfTrue="1">
      <formula>AND(COUNTIF($E$376,E376)+COUNTIF($E$384,E376)&gt;1,NOT(ISBLANK(E376)))</formula>
    </cfRule>
    <cfRule type="expression" priority="276" dxfId="0" stopIfTrue="1">
      <formula>AND(COUNTIF($E$376,E376)+COUNTIF($E$384,E376)&gt;1,NOT(ISBLANK(E376)))</formula>
    </cfRule>
  </conditionalFormatting>
  <conditionalFormatting sqref="E376:E379 E384:E387">
    <cfRule type="expression" priority="273" dxfId="0" stopIfTrue="1">
      <formula>AND(COUNTIF($E$376:$E$379,E376)+COUNTIF($E$384:$E$387,E376)&gt;1,NOT(ISBLANK(E376)))</formula>
    </cfRule>
    <cfRule type="expression" priority="274" dxfId="0" stopIfTrue="1">
      <formula>AND(COUNTIF($E$376:$E$379,E376)+COUNTIF($E$384:$E$387,E376)&gt;1,NOT(ISBLANK(E376)))</formula>
    </cfRule>
  </conditionalFormatting>
  <conditionalFormatting sqref="E384 E380">
    <cfRule type="expression" priority="307" dxfId="0" stopIfTrue="1">
      <formula>AND(COUNTIF($E$384,E380)+COUNTIF($E$380,E380)&gt;1,NOT(ISBLANK(E380)))</formula>
    </cfRule>
    <cfRule type="expression" priority="308" dxfId="0" stopIfTrue="1">
      <formula>AND(COUNTIF($E$384,E380)+COUNTIF($E$380,E380)&gt;1,NOT(ISBLANK(E380)))</formula>
    </cfRule>
  </conditionalFormatting>
  <conditionalFormatting sqref="E380 E384">
    <cfRule type="expression" priority="293" dxfId="0" stopIfTrue="1">
      <formula>AND(COUNTIF($E$380,E380)+COUNTIF($E$384,E380)&gt;1,NOT(ISBLANK(E380)))</formula>
    </cfRule>
    <cfRule type="expression" priority="294" dxfId="0" stopIfTrue="1">
      <formula>AND(COUNTIF($E$380,E380)+COUNTIF($E$384,E380)&gt;1,NOT(ISBLANK(E380)))</formula>
    </cfRule>
  </conditionalFormatting>
  <conditionalFormatting sqref="E388:E391 E380:E383">
    <cfRule type="expression" priority="549" dxfId="0" stopIfTrue="1">
      <formula>AND(COUNTIF($E$388:$E$391,E380)+COUNTIF($E$380:$E$383,E380)&gt;1,NOT(ISBLANK(E380)))</formula>
    </cfRule>
    <cfRule type="expression" priority="550" dxfId="0" stopIfTrue="1">
      <formula>AND(COUNTIF($E$388:$E$391,E380)+COUNTIF($E$380:$E$383,E380)&gt;1,NOT(ISBLANK(E380)))</formula>
    </cfRule>
  </conditionalFormatting>
  <conditionalFormatting sqref="E388 E384 E380">
    <cfRule type="expression" priority="259" dxfId="0" stopIfTrue="1">
      <formula>AND(COUNTIF($E$388,E380)+COUNTIF($E$384,E380)+COUNTIF($E$380,E380)&gt;1,NOT(ISBLANK(E380)))</formula>
    </cfRule>
    <cfRule type="expression" priority="260" dxfId="0" stopIfTrue="1">
      <formula>AND(COUNTIF($E$388,E380)+COUNTIF($E$384,E380)+COUNTIF($E$380,E380)&gt;1,NOT(ISBLANK(E380)))</formula>
    </cfRule>
  </conditionalFormatting>
  <conditionalFormatting sqref="E388 E380 E384">
    <cfRule type="expression" priority="220" dxfId="0" stopIfTrue="1">
      <formula>AND(COUNTIF($E$388,E380)+COUNTIF($E$380,E380)+COUNTIF($E$384,E380)&gt;1,NOT(ISBLANK(E380)))</formula>
    </cfRule>
    <cfRule type="expression" priority="221" dxfId="0" stopIfTrue="1">
      <formula>AND(COUNTIF($E$388,E380)+COUNTIF($E$380,E380)+COUNTIF($E$384,E380)&gt;1,NOT(ISBLANK(E380)))</formula>
    </cfRule>
  </conditionalFormatting>
  <conditionalFormatting sqref="E388 E384">
    <cfRule type="expression" priority="251" dxfId="0" stopIfTrue="1">
      <formula>AND(COUNTIF($E$388,E384)+COUNTIF($E$384,E384)&gt;1,NOT(ISBLANK(E384)))</formula>
    </cfRule>
    <cfRule type="expression" priority="252" dxfId="0" stopIfTrue="1">
      <formula>AND(COUNTIF($E$388,E384)+COUNTIF($E$384,E384)&gt;1,NOT(ISBLANK(E384)))</formula>
    </cfRule>
  </conditionalFormatting>
  <conditionalFormatting sqref="E384 E388">
    <cfRule type="expression" priority="203" dxfId="0" stopIfTrue="1">
      <formula>AND(COUNTIF($E$384,E384)+COUNTIF($E$388,E384)&gt;1,NOT(ISBLANK(E384)))</formula>
    </cfRule>
    <cfRule type="expression" priority="204" dxfId="0" stopIfTrue="1">
      <formula>AND(COUNTIF($E$384,E384)+COUNTIF($E$388,E384)&gt;1,NOT(ISBLANK(E384)))</formula>
    </cfRule>
  </conditionalFormatting>
  <conditionalFormatting sqref="E1:E87 E92:E65536">
    <cfRule type="expression" priority="2" dxfId="0" stopIfTrue="1">
      <formula>AND(COUNTIF($E$1:$E$87,E1)+COUNTIF($E$92:$E$65536,E1)&gt;1,NOT(ISBLANK(E1)))</formula>
    </cfRule>
  </conditionalFormatting>
  <dataValidations count="1">
    <dataValidation type="list" allowBlank="1" showInputMessage="1" showErrorMessage="1" sqref="E348:E351">
      <formula1>#REF!</formula1>
    </dataValidation>
  </dataValidations>
  <printOptions horizontalCentered="1"/>
  <pageMargins left="0.07874015748031496" right="0.07874015748031496" top="0.3937007874015748" bottom="0.3937007874015748" header="0.15748031496062992" footer="0.0787401574803149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王雪</dc:creator>
  <cp:keywords/>
  <dc:description/>
  <cp:lastModifiedBy>未定义</cp:lastModifiedBy>
  <cp:lastPrinted>2019-02-18T09:19:06Z</cp:lastPrinted>
  <dcterms:created xsi:type="dcterms:W3CDTF">1996-12-17T01:32:42Z</dcterms:created>
  <dcterms:modified xsi:type="dcterms:W3CDTF">2019-02-22T00:42:16Z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