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activeTab="0"/>
  </bookViews>
  <sheets>
    <sheet name="Sheet1" sheetId="1" r:id="rId1"/>
  </sheets>
  <definedNames>
    <definedName name="_xlnm.Print_Titles" localSheetId="0">'Sheet1'!$3:$4</definedName>
    <definedName name="_xlnm._FilterDatabase" localSheetId="0" hidden="1">'Sheet1'!$A$4:$GF$64</definedName>
  </definedNames>
  <calcPr fullCalcOnLoad="1"/>
</workbook>
</file>

<file path=xl/sharedStrings.xml><?xml version="1.0" encoding="utf-8"?>
<sst xmlns="http://schemas.openxmlformats.org/spreadsheetml/2006/main" count="846" uniqueCount="397">
  <si>
    <t>附件1：</t>
  </si>
  <si>
    <t>广州市黄埔区 广州开发区2020年公开招聘政府雇员职位表</t>
  </si>
  <si>
    <t>序
号</t>
  </si>
  <si>
    <t>招聘单位全称</t>
  </si>
  <si>
    <t>招聘单位主管部门全称</t>
  </si>
  <si>
    <t>职位代码</t>
  </si>
  <si>
    <t>招聘岗位序列</t>
  </si>
  <si>
    <t>招聘岗位类别</t>
  </si>
  <si>
    <t>招聘
岗位
名称</t>
  </si>
  <si>
    <t>岗位
简介</t>
  </si>
  <si>
    <t>招聘人员
类型</t>
  </si>
  <si>
    <t>招聘人数</t>
  </si>
  <si>
    <t>专业要求（专业名称/专业代码)</t>
  </si>
  <si>
    <t>学历</t>
  </si>
  <si>
    <t>学位</t>
  </si>
  <si>
    <t>其他资格条件</t>
  </si>
  <si>
    <t>主管部门地址及联系电话</t>
  </si>
  <si>
    <t>本科</t>
  </si>
  <si>
    <t>研究生</t>
  </si>
  <si>
    <t>中共广州市黄埔区委办公室、中共广州开发区工作委员会办公室、广州开发区管委会办公室</t>
  </si>
  <si>
    <t>1-1</t>
  </si>
  <si>
    <t>管理序列</t>
  </si>
  <si>
    <t>一般管理</t>
  </si>
  <si>
    <t>档案行政管理岗</t>
  </si>
  <si>
    <t>从事档案行政管理，辅助开展档案行政执法。</t>
  </si>
  <si>
    <t>2020年应届毕业生</t>
  </si>
  <si>
    <t>档案学（B120502）、
信息资源管理（B120503）、
历史学类（B0601）、
法学（B030101）、汉语言文学（B050101）</t>
  </si>
  <si>
    <t>无</t>
  </si>
  <si>
    <t>全日制本科</t>
  </si>
  <si>
    <t>学士</t>
  </si>
  <si>
    <t>广州市黄埔区香雪三路1号行政服务中心D栋203办公室，联系电话：82111040</t>
  </si>
  <si>
    <t>1-2</t>
  </si>
  <si>
    <t>会务岗</t>
  </si>
  <si>
    <t>负责党委召开的会议组织、审核会议材料、会议记录、起草会议纪要及起草综合性文稿等工作</t>
  </si>
  <si>
    <t>社会人员或2020年应届毕业生</t>
  </si>
  <si>
    <t>行政管理（A120401）、
法学（A0301）、
中国语言文学（A0501）、
马克思主义哲学（A010101）</t>
  </si>
  <si>
    <t>全日制研究生</t>
  </si>
  <si>
    <t>硕士</t>
  </si>
  <si>
    <t>中共党员(不含中共预备党员）。</t>
  </si>
  <si>
    <t>1-3</t>
  </si>
  <si>
    <t>综合督办岗</t>
  </si>
  <si>
    <t>区委书记批示、调研、专项会议事项分解督办；起草督办报告等综合性文字材料。</t>
  </si>
  <si>
    <t>哲学（B01）、经济学类（B0201）、法学（B030101）、马克思主义理论类（B0305）、政治学类（B0302）、汉语言文学（B050101）</t>
  </si>
  <si>
    <t>哲学（A01）、理论经济学（A0201）、法学（A0301）、马克思主义理论（A0305）、政治学（A0302）、中国语言文学（A0501）</t>
  </si>
  <si>
    <t>全日制本科及以上</t>
  </si>
  <si>
    <t>学士及以上</t>
  </si>
  <si>
    <t>年龄在30周岁以下。</t>
  </si>
  <si>
    <t xml:space="preserve">广州市黄埔区香雪三路1号行政服务中心D栋203办公室，联系电话：82111040 
</t>
  </si>
  <si>
    <t>1-4</t>
  </si>
  <si>
    <t>综合岗</t>
  </si>
  <si>
    <t>负责协助政务调研安排及综合性文字材料起草工作</t>
  </si>
  <si>
    <t>哲学（B01）、法学（B03）、文学（B05）、</t>
  </si>
  <si>
    <t>哲学（A01）、法学（A03）、文学（A05）</t>
  </si>
  <si>
    <t>1.在公开刊物、新闻媒体上至少发表过一篇文章、作品；2.年龄在30周岁以下。</t>
  </si>
  <si>
    <t>广州市黄埔区信访局</t>
  </si>
  <si>
    <t>2-1</t>
  </si>
  <si>
    <t>专业序列</t>
  </si>
  <si>
    <t>专业中级</t>
  </si>
  <si>
    <t>信访复查岗</t>
  </si>
  <si>
    <t>负责网信、来信、复查复核业务的办理工作。</t>
  </si>
  <si>
    <t>法学类（B0301）</t>
  </si>
  <si>
    <t>通过法律职业资格考试（国家司法考试）。</t>
  </si>
  <si>
    <t>广州市黄埔区水西路12号凯达楼C栋206室，联系电话：020-82116113</t>
  </si>
  <si>
    <t>2-2</t>
  </si>
  <si>
    <t>主要负责文秘、接访、财务、行政等事务性工作。</t>
  </si>
  <si>
    <t>英语（B050201)、法学（B030101)、商务经济学（B020105)、金融学（B020301）、会计学（B120203）</t>
  </si>
  <si>
    <t>不限</t>
  </si>
  <si>
    <t>具有2年以上信访工作优先。注：2020年应届毕业生可不受上述工作经历条件限制。</t>
  </si>
  <si>
    <t>广州市黄埔区人才交流服务中心、广州开发区人才交流服务中心</t>
  </si>
  <si>
    <t>黄埔区委组织部、广州开发区党工委组织部</t>
  </si>
  <si>
    <t>3-1</t>
  </si>
  <si>
    <t>高层次人才服务岗</t>
  </si>
  <si>
    <t>负责人才数据库及云服务平台开发、管理和应用；人才政策制订与兑现；人才企业招聘组织及策划。</t>
  </si>
  <si>
    <t>计算机类（B0809）、法学类（B0301）、工商管理类（B1202）</t>
  </si>
  <si>
    <t>计算机科学与技术（A0812）、法学（A0301）、工商管理（A1202）</t>
  </si>
  <si>
    <t>1.中共党员（含中共预备党员）；
2.具有计算机类中级及以上或经济师中级及以上专业技术资格或通过法律职业资格考试（国家司法考试）。</t>
  </si>
  <si>
    <t>广州市黄埔区香雪三路1号A栋210室，联系电话：020-82052536</t>
  </si>
  <si>
    <t>3-2</t>
  </si>
  <si>
    <t>人才服务岗</t>
  </si>
  <si>
    <t>主要受理广东省人才优粤卡和广州市人才绿卡的审核及相关人才政策业务的宣传实施等工作，辅助承担其他业务工作。</t>
  </si>
  <si>
    <t>金融学类（B0203）、新闻传播学类（B0503）、公共事业管理（B12040）、行政管理（B120402）、通信工程（B080703）、计算机科学与技术（B080901）</t>
  </si>
  <si>
    <t>应用经济学（A0202）、新闻传播学（A0503）、公共管理（A1204）、信息与通信工程(A0810)、计算机科学与技术（A0812）</t>
  </si>
  <si>
    <t>中共党员（含中共预备党员）。</t>
  </si>
  <si>
    <t>3-3</t>
  </si>
  <si>
    <t>综合管理岗</t>
  </si>
  <si>
    <t>主要负责文秘、行政等事务性工作，承担部分辅助性业务工作</t>
  </si>
  <si>
    <t>法学类（B0301）、新闻传播学类（B0503）、哲学类（B0101）</t>
  </si>
  <si>
    <t>法学（A0301）、新闻传播学（A0503）、哲学（A0101）</t>
  </si>
  <si>
    <t>3-4</t>
  </si>
  <si>
    <t>法学类（B0301）、马克思主义理论类（B0305）、哲学类（B0101）</t>
  </si>
  <si>
    <t>法学（A0301）、马克思主义理论（A0305）、哲学（A0101）</t>
  </si>
  <si>
    <t>广州市黄埔区工业和信息化局</t>
  </si>
  <si>
    <t>4-1</t>
  </si>
  <si>
    <t>财务岗</t>
  </si>
  <si>
    <t>负责报账管理，经费、预算管理及执行进度督办；负责工资管理等工作。</t>
  </si>
  <si>
    <t>会计学（B120203）、
财务管理（B120204）</t>
  </si>
  <si>
    <t>会计学
（A120201）、
企业管理（含：财务管理、市场营销、人力资源管理）
（A120202）</t>
  </si>
  <si>
    <t>具有会计师中级及以上专业技术资格。</t>
  </si>
  <si>
    <t>广州市黄埔区香雪三路1号E栋2楼211室，联系电话：020-82378664</t>
  </si>
  <si>
    <t>4-2</t>
  </si>
  <si>
    <t>业务综合岗</t>
  </si>
  <si>
    <t>负责经济运行分析、统计分析。</t>
  </si>
  <si>
    <t>统计学类
(B0711)、
经济学类(B0201)</t>
  </si>
  <si>
    <t>系统科学
（A0711）、
应用经济学（A0202）</t>
  </si>
  <si>
    <t>具有统计师或经济师中级及以上专业技术资格。</t>
  </si>
  <si>
    <t>4-3</t>
  </si>
  <si>
    <t>负责开展工信相关工作产业规划、撰写综合材料。</t>
  </si>
  <si>
    <t>汉语言文学（B050101）、经济学类(B0201)、
法学（B030101）</t>
  </si>
  <si>
    <t>汉语言文字学（A050103）、应用经济学（A0202）、
经济法学（A030107）</t>
  </si>
  <si>
    <t>广州开发区国有资产监督管理局</t>
  </si>
  <si>
    <t>5-1</t>
  </si>
  <si>
    <t>国资
监管岗</t>
  </si>
  <si>
    <t>从事国资监管业务工作</t>
  </si>
  <si>
    <t>经济学（B020101）、法学（B030101）</t>
  </si>
  <si>
    <t>经济学（A02）、法学（A0301）</t>
  </si>
  <si>
    <t>广州市黄埔区水西路12号凯达楼B401室，
联系电话：020-82113936</t>
  </si>
  <si>
    <t>5-2</t>
  </si>
  <si>
    <t>考核分配岗</t>
  </si>
  <si>
    <t>从事国有企业经营业绩考核，组织年度工资总额预算编制和清算工作</t>
  </si>
  <si>
    <t>工商管理类（B1202）、经济与贸易类（B0204）</t>
  </si>
  <si>
    <t>会计学（A120201）、企业管理（仅限财务管理）（A120202）</t>
  </si>
  <si>
    <t>广州市黄埔区水西路12号凯达楼B401，
联系电话：020-82113936</t>
  </si>
  <si>
    <t>广州开发区行政服务管理中心 广州市黄埔区政务服务中心</t>
  </si>
  <si>
    <t>广州市黄埔区政务服务数据管理局 广州开发区行政审批局</t>
  </si>
  <si>
    <t>6-1</t>
  </si>
  <si>
    <t>综合会务岗</t>
  </si>
  <si>
    <t>负责会务、接待、对外宣传工作；协助财务岗承担部份辅助性（业务）工作</t>
  </si>
  <si>
    <t>会计学（B120203）、行政管理（B120402）</t>
  </si>
  <si>
    <t>会计学（A120201）、会计硕士（专业硕士）（A120206）</t>
  </si>
  <si>
    <t>本科及以上</t>
  </si>
  <si>
    <t>1.具有3年以上工作经历；
2.具有1年以上政府部门会务接待工作经历；
3.具有普通话二乙以上证书；
4.具有C1及以上有效机动车驾驶证优先；
5.年龄在30周岁以下。</t>
  </si>
  <si>
    <t>广州市黄埔区香雪三路3号凯通楼5楼523室，联系电话：020-82110860</t>
  </si>
  <si>
    <t>6-2</t>
  </si>
  <si>
    <t>财务管理岗</t>
  </si>
  <si>
    <t>从事政府部门财务管理、报账业务等工作</t>
  </si>
  <si>
    <t>金融学（B020301）、财政学（B020201）</t>
  </si>
  <si>
    <t>金融硕士（专业硕士）（A020211）、财政学（含∶税收学）（A020203）</t>
  </si>
  <si>
    <t>1.具有3年以上财务工作经历。
2.具有C1及以上有效机动车驾驶证优先。
3.有政府部门相关工作经历优先。
4.年龄在30周岁以下。</t>
  </si>
  <si>
    <t>广州市黄埔区香雪三路3号凯通楼5楼523室，联系电话：020-82118610</t>
  </si>
  <si>
    <t>中共广州市黄埔区纪律检查委员会、中共广州开发区纪律检查工作委员会、黄埔区监察委</t>
  </si>
  <si>
    <t>7-1</t>
  </si>
  <si>
    <t>主要负责文秘、行政、后勤保障等事务性工作</t>
  </si>
  <si>
    <t>法学（B03）、哲学（B01）、历史学（B06）、中国语言文学类（B0501）、新闻传播学类（B0503）、管理学（B12）、经济学（B02）、档案学（B120502）</t>
  </si>
  <si>
    <t>法学（A03）、哲学（A01）、历史学（A06）、中国语言文学（A0501）、新闻传播学（A0503）、管理学（A12）、经济学（A02）、档案学（A120503）</t>
  </si>
  <si>
    <t>广州市黄埔区香雪三路1号A栋303室，联系电话：020-82378483</t>
  </si>
  <si>
    <t>7-2</t>
  </si>
  <si>
    <t>广州市黄埔区香雪三路1号A栋303室，联系电话：020-82378484</t>
  </si>
  <si>
    <t>7-3</t>
  </si>
  <si>
    <t>初级助理</t>
  </si>
  <si>
    <t>纪检监察岗</t>
  </si>
  <si>
    <t>主要负责文秘、行政、后勤保障等事务性工作，承担部分监督执纪审查调查辅助性业务工作</t>
  </si>
  <si>
    <t>法学（B03）、哲学（B01）、历史学（B06）、中国语言文学类（B0501）、新闻传播学类（B0503）、管理学（B12）、计算机类（B0809）、经济学（B02）</t>
  </si>
  <si>
    <t>法学（A03）、哲学（A01）、历史学（A06）、中国语言文学（A0501）、新闻传播学（A0503）、管理学（A12）、计算机科学与技术（A0812）、经济学（A02）</t>
  </si>
  <si>
    <t>1.中共党员（含中共预备党员）；
2.具有3年及以上纪检监察相关工作经历。</t>
  </si>
  <si>
    <t>广州开发区金融工作局</t>
  </si>
  <si>
    <t>8-1</t>
  </si>
  <si>
    <t>地方金融监督服务岗</t>
  </si>
  <si>
    <t>关注行业发展动态，负责起草地方金融发展政策与规划并组织实施，引导地方金融行业规范发展。</t>
  </si>
  <si>
    <t>经济学类（B0201）、财政学类（B0202）、金融学类（B0203)、经济与贸易类（B0204)、法学类（B0301）、管理科学与工程类（B1201）、工商管理类（B1202）、公共管理类(B1204)</t>
  </si>
  <si>
    <t>理论经济学（A0201）、应用经济学（A0202）、法学（A0301）、管理科学与工程（A1201）、工商管理（A1202）、公共管理(A1204)</t>
  </si>
  <si>
    <t>1.具有注册会计师或银行业专业人员中级职业资格;
2.具备经济师中级或会计师中级或审计师（高级）或统计师（高级）及以上专业技术资格;
3.通过法律职业资格考试（国家司法考试）；
注：符合以上条件之一即可。</t>
  </si>
  <si>
    <t>广州市黄埔区香雪大道广垦商务大厦A2栋1015，联系电话：020-82116832</t>
  </si>
  <si>
    <t>广州市黄埔区科学技术局</t>
  </si>
  <si>
    <t>9-1</t>
  </si>
  <si>
    <t>技术合同登记管理岗</t>
  </si>
  <si>
    <t>负责技术合同登记管理，具体包括组织企业业务培训、解答咨询、技术合同登记系统审核管理、数据汇总等。</t>
  </si>
  <si>
    <t>电子信息类（B0807）、
生物工程类（B0829）、
材料类（B0804）、计算机类（B0809）</t>
  </si>
  <si>
    <t>中共党员（含预备党员）优先。</t>
  </si>
  <si>
    <t>广州市黄埔区香雪三路1号E栋245室，联系电话：020-82118676</t>
  </si>
  <si>
    <t>9-2</t>
  </si>
  <si>
    <t>科技项目管理岗</t>
  </si>
  <si>
    <t>负责各级科技项目管理，具体包括组织申报、项目变更、组织验收、资金发放等。</t>
  </si>
  <si>
    <t>电子信息类（B0807）、
生物工程类（B0829）、
材料类（B0804）、计算机类（B0809）、工商管理类（B1202）、国际经济与贸易（B020401）、汉语国际教育（B050103）、英语（B050201）</t>
  </si>
  <si>
    <t>9-3</t>
  </si>
  <si>
    <t>党务岗</t>
  </si>
  <si>
    <t>负责党务工作，具体包括：落实党员思想教育、党员发展、组织关系、组织生活、党员信息统计、党费等日常管理工作。</t>
  </si>
  <si>
    <t>政治学类（B0302）、
马克思主义理论类（B0305）、
汉语言文学（B050101）、
 新闻传播学类（B0503）</t>
  </si>
  <si>
    <t>中共党员（含预备党员）。</t>
  </si>
  <si>
    <t>广州开发区黄埔临港经济区管理委员会</t>
  </si>
  <si>
    <t>10-1</t>
  </si>
  <si>
    <t>文秘岗</t>
  </si>
  <si>
    <t>负责综合事务、行政、材料撰写等工作</t>
  </si>
  <si>
    <t>法律类（06）、中文传播类（08）</t>
  </si>
  <si>
    <t>广州市黄埔区大沙地东路319号主楼5楼506A室，联系电话：020-82491131</t>
  </si>
  <si>
    <t>10-2</t>
  </si>
  <si>
    <t>党建指导岗</t>
  </si>
  <si>
    <t>负责党建、党风廉政建设、纪检监察、意识形态、群团等工作</t>
  </si>
  <si>
    <t>法律类（06）、马克思主义理论类（B0305）、中文传播类（08）</t>
  </si>
  <si>
    <t>法律类（06）、马克思主义理论（A0305）、中文传播类（08）</t>
  </si>
  <si>
    <t>10-3</t>
  </si>
  <si>
    <t>招商引资岗</t>
  </si>
  <si>
    <t>负责协助开展临港经济区各类形象宣传、活动的策划和组织实施；协助参与招商引资项目引进、服务；协助撰写相关文案材料</t>
  </si>
  <si>
    <t>新闻传播学类（B0503）、经济与贸易类（B0204）、中国语言文学类（B0501）</t>
  </si>
  <si>
    <t>新闻传播学
（A0503）、应用经济学（A0202）、中国语言文学（A0501）</t>
  </si>
  <si>
    <t>10-4</t>
  </si>
  <si>
    <t>经济发展规划岗</t>
  </si>
  <si>
    <t>负责协调园区经济建设，产业规划发展等方面的工作；撰写相关材料</t>
  </si>
  <si>
    <t>经济学类（B0201）、经济与贸易类（B0204）、旅游管理类（B1209）、自然地理与资源环境（B070502）、人文地理与城乡规划（B070503）、地理信息科学（B070504）、海洋工程类（B0820）</t>
  </si>
  <si>
    <t>应用经济学（A0202）、旅游管理（A120203）、旅游管理硕士（专业硕士）（A120207）、地理学（A0705）、船舶与海洋工程（A0824）</t>
  </si>
  <si>
    <t>具有经济金融类或统计学类中级及以上专业技术资格或具有工程师或助理研究员或讲师及以上专业技术资格。</t>
  </si>
  <si>
    <t>中国国际贸易促进委员会广州市黄埔区委员会</t>
  </si>
  <si>
    <t>11-1</t>
  </si>
  <si>
    <t>主要负责文秘、财务、行政等事务性工作</t>
  </si>
  <si>
    <t>中国语言文学类（B0501）、会计学（B120203）、财务管理（B120204）</t>
  </si>
  <si>
    <t>广州市黄埔区水西路12号凯达楼B座513室，联系电话：020-82116901</t>
  </si>
  <si>
    <t>广州市黄埔区商务局（广州开发区商务局）</t>
  </si>
  <si>
    <t>12-1</t>
  </si>
  <si>
    <t>企业服务岗</t>
  </si>
  <si>
    <t>负责协助开展经济数据摸查、协助参与企业走访、撰写经济分析报告等工作</t>
  </si>
  <si>
    <t>经济学(B02)、数学类（B0701）、计算机类（B0809）、统计学类（B0711）、法学（B0301）</t>
  </si>
  <si>
    <t>经济学（A02）、数学（A0701）、计算机科学与技术（A0812）、法学（A0301）</t>
  </si>
  <si>
    <t>具有计算机类中级及以上专业技术资格或具有经济金融类或统计学类中级及以上专业技术资格或具有通过法律职业资格考试（国家司法考试）。</t>
  </si>
  <si>
    <t>广州市黄埔区水西路12号凯达楼B栋311室，联系电话：020-82118735,82113326</t>
  </si>
  <si>
    <t>黄埔区人大常委会办公室</t>
  </si>
  <si>
    <t>13-1</t>
  </si>
  <si>
    <t>综合业务岗</t>
  </si>
  <si>
    <t>主要负责综合管理、行政等事务性工作，承担部分辅助性业务工作</t>
  </si>
  <si>
    <t>中文传播类
（08）、对外交流类
（09）</t>
  </si>
  <si>
    <t>广州市黄埔区香雪三路一号B栋317室，联系电话：020-82113622</t>
  </si>
  <si>
    <t>广州开发区营商环境改革局</t>
  </si>
  <si>
    <t>14-1</t>
  </si>
  <si>
    <t>营商环境改革岗</t>
  </si>
  <si>
    <t>负责调研分析全区营商环境改革、“放管服”改革和行政审批制度改革建设现状，聚焦重点领域改革拟定并组织实施相关政策、措施和制度。</t>
  </si>
  <si>
    <t>经济学(B02)、法学类（B0301）、统计学类（B0711）</t>
  </si>
  <si>
    <t>1.具有经济金融类或统计学类中级及以上专业技术资格，或者通过法律职业资格考试（国家司法考试）；
2.年龄在30周岁以下。</t>
  </si>
  <si>
    <t>广州市黄埔区香雪大道87号广垦商务大厦A2座1108室，联系电话：020-82110081</t>
  </si>
  <si>
    <t>14-2</t>
  </si>
  <si>
    <t>营商环境改革研究岗</t>
  </si>
  <si>
    <t>从事营商环境改革动态分析、营商环境评估、综合性文字材料撰写等相关工作</t>
  </si>
  <si>
    <t>经济学类（B0201）、财政学类（B0202)、金融学类（B0203）、经济与贸易类（B0204）行政管理（B120402）</t>
  </si>
  <si>
    <t>应用经济学（A0202）、公共管理（A1204）</t>
  </si>
  <si>
    <t>14-3</t>
  </si>
  <si>
    <t>营商环境宣传岗</t>
  </si>
  <si>
    <t>负责营商环境改革成效宣传及新媒体运营，协助推进全区ISO9001质量管理工作</t>
  </si>
  <si>
    <t>新闻学（B050301）、网络与新媒体（B050306）、视觉传达设计（B050802）、 电子信息工程（B080701）</t>
  </si>
  <si>
    <t>1.具有1年以上行政机关工作经历；
2.年龄在30周岁以下；
3.具有ISO质量管理工作经历优先。
注：2020年应届毕业生可不受上述工作经历条件限制。</t>
  </si>
  <si>
    <t>广州开发区政策研究室</t>
  </si>
  <si>
    <t>15-1</t>
  </si>
  <si>
    <t>政策兑现岗</t>
  </si>
  <si>
    <t>主要负责政策兑现、行政等事务性工作，承担部分辅助性业务工作。</t>
  </si>
  <si>
    <t>公共管理类（B1204）</t>
  </si>
  <si>
    <t>公共管理（A1204）</t>
  </si>
  <si>
    <t>1.具有2年以上政府部门工作经历；
2.有政策兑现窗口工作经历优先。</t>
  </si>
  <si>
    <t>广州市黄埔区香雪三路1号A栋105室，联系电话：020-82113514</t>
  </si>
  <si>
    <t>15-2</t>
  </si>
  <si>
    <t>主要从事综合性文字材料撰写、行政综合事务等相关工作。</t>
  </si>
  <si>
    <t>文学（B05）</t>
  </si>
  <si>
    <t>广州市黄埔区统计调查队</t>
  </si>
  <si>
    <t>广州市黄埔区统计局（广州开发区统计局）</t>
  </si>
  <si>
    <t>17-1</t>
  </si>
  <si>
    <t>统计调查岗</t>
  </si>
  <si>
    <t>负责协助开展各项专项经济统计调查及抽样调查、协助参与重大普查和调查工作、撰写统计调查分析报告等工作。</t>
  </si>
  <si>
    <t>经济学(B02)、数学类（B0701）、计算机类（B0809）、统计学类（B0711）、工商管理类（B1202）</t>
  </si>
  <si>
    <t>经济学（A02）、数学（A0701）、计算机科学与技术（A0812）、工商管理（A1202）</t>
  </si>
  <si>
    <t>广州市黄埔区水西路12号凯达楼B栋608室，联系电话：020-82378917</t>
  </si>
  <si>
    <t>广州市黄埔区农畜牧业管理综合执法大队</t>
  </si>
  <si>
    <t>广州市黄埔区农业农村局</t>
  </si>
  <si>
    <t>18-1</t>
  </si>
  <si>
    <t>种植业管理岗</t>
  </si>
  <si>
    <t>负责种植业管理相关工作。</t>
  </si>
  <si>
    <t>农学（B090101）、园艺（B090102）、植物保护（B090103）、植物科学与技术（B090104）、种子科学与工程（B090105）、设施农业科学与工程（B090106）、农业资源与环境（B090201）、农林经济管理（B120301）</t>
  </si>
  <si>
    <t>农业资源利用（A0903）、植物保护（A0904）、农业经济管理（A120301）</t>
  </si>
  <si>
    <t>1.具有农艺师或经济师中级及以上专业技术资格；
2.具有农业行业工作经历优先。</t>
  </si>
  <si>
    <t>广州市黄埔区香雪三路1号A栋721室，联系电话：020-82509790</t>
  </si>
  <si>
    <t>中新广州知识城开发建设办公室</t>
  </si>
  <si>
    <t>19-1</t>
  </si>
  <si>
    <t>土地管理岗</t>
  </si>
  <si>
    <t>负责土地供应、留用地管理。</t>
  </si>
  <si>
    <t>测绘工程
（B081301)
土地资源管理
（B120404)</t>
  </si>
  <si>
    <t>广东省广州市黄埔区中新广州知识城亿创街1号人才大厦32楼3230室。联系电话：020-82110610</t>
  </si>
  <si>
    <t>19-2</t>
  </si>
  <si>
    <t>城乡规划管理岗</t>
  </si>
  <si>
    <t>负责跟进城乡规划编制和城乡规划管理。</t>
  </si>
  <si>
    <t>人文地理与城乡规划（B070503）、建筑类（B0810）、给排水科学与工程（B081103）、交通工程（B081902）</t>
  </si>
  <si>
    <t>人文地理学（A070502）、建筑学（A0813）、市政工程（A081403）、城乡规划学（A0833）、交通运输规划与管理（A082303）</t>
  </si>
  <si>
    <t>具有工程师中级及以上专业技术资格。</t>
  </si>
  <si>
    <t>19-3</t>
  </si>
  <si>
    <t>项目岗</t>
  </si>
  <si>
    <t>负责投资合作项目的接洽、考察、评估、签约和跟进服务等工作，配合完成外事出访招商工作。</t>
  </si>
  <si>
    <t>外国语言文学（A0502）</t>
  </si>
  <si>
    <t>1.具有翻译中级及以上专业技术资格；
2.具有C1及以上机动车驾驶证优先。</t>
  </si>
  <si>
    <t>19-4</t>
  </si>
  <si>
    <t>经济统计岗</t>
  </si>
  <si>
    <t>负责开展经济统计分析及调研、撰写经济统计分析报告等工作。</t>
  </si>
  <si>
    <t>经济统计学（B020102）、  
统计学类（B0711）</t>
  </si>
  <si>
    <t>统计学（A020208）、应用统计硕士（专业硕士）（A020212）</t>
  </si>
  <si>
    <t>1.具有统计师中级及以上专业技术资格；
2.具有1年以上经济统计分析工作经历。</t>
  </si>
  <si>
    <t>19-5</t>
  </si>
  <si>
    <t>主要负责文稿材料起草、处室内部日常工作（包括收发文、年度预算、项目报账、绩效考核、物资管理等）以及领导交办的其他工作。</t>
  </si>
  <si>
    <t>秘书学（B050107）、经济与贸易类（B0204）</t>
  </si>
  <si>
    <t>1.具有1年及以上政府文秘或助理工作经历；     
2.年龄在30周岁以下:
3.具有C1及以上机动车驾驶证；
4.中共党员（含中共预备党员）优先。
注：2020年应届毕业生可不受上述工作经历条件限制。</t>
  </si>
  <si>
    <t>19-6</t>
  </si>
  <si>
    <t>政策研究岗</t>
  </si>
  <si>
    <t>负责跟进对接知识城政策创新工作。</t>
  </si>
  <si>
    <t>经济学(B02)、统计学类（B0711）、中国语言文学类（B0501）、外国语言文学类（B0502）</t>
  </si>
  <si>
    <t>经济学（A02）、管理学（A12）、中国语言文学（A0501）、软件工程（A0835）、英语语言文学（A050201）</t>
  </si>
  <si>
    <t>全日本科及以上</t>
  </si>
  <si>
    <t>1.本科学历外国语言文学类英语专业及研究生学历英语语言文学专业须有英语专业八级证书；其他专业须有CET-6级证书；
2.具有C1及以上机动车驾驶证。</t>
  </si>
  <si>
    <t>广州市黄埔区住房和城乡建设局</t>
  </si>
  <si>
    <t>20-1</t>
  </si>
  <si>
    <t>园林绿化辅助岗</t>
  </si>
  <si>
    <t>主要负责城市园林绿化监督管理、行政许可等事务性工作，承担部分辅助性业务工作</t>
  </si>
  <si>
    <t>园林（B090502）、风景园林（B081003）</t>
  </si>
  <si>
    <t>风景园林学（A083401）、城市规划与设计（含：风景园林规划与设计）（A081303）</t>
  </si>
  <si>
    <t>1.具有风景园林施工工程师中级及以上专业技术资格；
2.年龄在40周岁以下；
3.具有5年以上相关专业工作经历。</t>
  </si>
  <si>
    <t>广州市黄埔区汇星路81号A栋408室，联系电话：020-82399259</t>
  </si>
  <si>
    <t>20-2</t>
  </si>
  <si>
    <t>安全生产管理岗</t>
  </si>
  <si>
    <t>主要负责安全生产管理工作。承担部分文秘、行政等事务性工作。</t>
  </si>
  <si>
    <t>交通运输类（B0819）、法学（B03）、公共管理类（B1204）、计算机类（B0809）、工商管理类（B1202）、物流管理与工程类（B1206）、建筑类（B0810）</t>
  </si>
  <si>
    <t>法学（A0301）、计算机科学与技术（A0812）、土木工程（A0814）、公共管理（A1204）、交通运输工程（A0823）、工商管理（A1202）</t>
  </si>
  <si>
    <t>1.具有注册安全工程师或经济师中级及以上专业技术资格或系统集成项目管理工程师或计算机硬件工程师或信息技术支持工程师或信息安全工程师中级及以上专业技术资格或通过法律职业资格考试（国家司法考试）；
2.具有2年以上文秘或助理工作经历优先。</t>
  </si>
  <si>
    <t>20-3</t>
  </si>
  <si>
    <t>建筑工程设计审查岗</t>
  </si>
  <si>
    <t>主要负责完成消防设计审查验收和备案部门的综合行政工作；承办领导交办的其他工作。</t>
  </si>
  <si>
    <t>建筑类（B0810)</t>
  </si>
  <si>
    <t>建筑学(A0813)</t>
  </si>
  <si>
    <t>具有建筑工程师中级及以上专业技术资格。</t>
  </si>
  <si>
    <t>20-4</t>
  </si>
  <si>
    <t>房屋管理岗</t>
  </si>
  <si>
    <t>法学（B030101）、中国语言文学类（B0501）、经济学（B02）</t>
  </si>
  <si>
    <t>法学（A0301）、中国语言文学（A0501）、经济学（A02）</t>
  </si>
  <si>
    <t>广州市黄埔区建设工程质量安全监督站</t>
  </si>
  <si>
    <t>20-5</t>
  </si>
  <si>
    <t>专业副高级</t>
  </si>
  <si>
    <t>监督员岗</t>
  </si>
  <si>
    <t>负责审核起重设备产权备案、安装（拆卸）告知、使用登记办理等备案管理；
负责在用建筑起重机械的监督巡查，排查安全隐患等。</t>
  </si>
  <si>
    <t>机械类（B0802）</t>
  </si>
  <si>
    <t>机械工程（A0802）</t>
  </si>
  <si>
    <t>1.具有工程技术类副高级及以上专业技术资格；
2.具有5年以上建筑起重机械管理相关工作经历；
3.年龄在40周岁以下。</t>
  </si>
  <si>
    <t>广州市黄埔区汇星路81号A栋408室，联系电话：020-82016157</t>
  </si>
  <si>
    <t>20-6</t>
  </si>
  <si>
    <t>负责对建设工程的质量、安全和文明施工进行监督管理等。</t>
  </si>
  <si>
    <t>土木类（B0811）</t>
  </si>
  <si>
    <t>土木工程（A0814）</t>
  </si>
  <si>
    <t>1.具有工程技术类中级及以上专业技术资格；
2.具有3年以上建筑工地管理相关工作经历；
3.年龄在40周岁以下。</t>
  </si>
  <si>
    <t>20-7</t>
  </si>
  <si>
    <t>信访受理岗</t>
  </si>
  <si>
    <t>负责12345政府热线等信访投诉业务，根据投诉人的诉求进行受理、分析、转办、回复解释及心理疏导等</t>
  </si>
  <si>
    <t>社会工作（B030302）、
心理学（B040201）、
公共关系学
(B120409)</t>
  </si>
  <si>
    <t>社会学（A030301）、基础心理学（A040201)</t>
  </si>
  <si>
    <t>具有3年以上信访投诉处理相关工作经历。</t>
  </si>
  <si>
    <t>广州开发区房地产管理所</t>
  </si>
  <si>
    <t>20-8</t>
  </si>
  <si>
    <t>物业综合管理岗</t>
  </si>
  <si>
    <t>主要负责物业管理事务性工作及部分辅助性物业备案审批工作。</t>
  </si>
  <si>
    <t>法学（B030101）、经济学类（B0201)</t>
  </si>
  <si>
    <t>法学（A0301）、应用经济学（A0202）</t>
  </si>
  <si>
    <r>
      <t>具</t>
    </r>
    <r>
      <rPr>
        <sz val="13"/>
        <color indexed="8"/>
        <rFont val="仿宋_GB2312"/>
        <family val="3"/>
      </rPr>
      <t>有C1及以上有效机动车驾驶证优先。</t>
    </r>
  </si>
  <si>
    <t>广州市黄埔区汇星路81号A栋408室，联系电话：020-82112439</t>
  </si>
  <si>
    <t>20-9</t>
  </si>
  <si>
    <t>业务巡查岗</t>
  </si>
  <si>
    <t>负责辖区内房屋交易监管、租赁中介巡查、物业巡查等相关工作。</t>
  </si>
  <si>
    <t>法学(B030101)、房地产开发与管理（B120104）、物业管理（B120209）</t>
  </si>
  <si>
    <t>具有C1及以上有效机动车驾驶证。</t>
  </si>
  <si>
    <t>20-10</t>
  </si>
  <si>
    <t>财务报账岗</t>
  </si>
  <si>
    <t>负责财务报账工作。</t>
  </si>
  <si>
    <t>会计学（B120203）、财务管理（B120204）、金融学（B020301）</t>
  </si>
  <si>
    <t>金融硕士（专业硕士）（A020211），会计学（A120201），会计硕士（专业硕士）（A120206）</t>
  </si>
  <si>
    <t>1.具有2年以上财务会计工作经历；
2.中共党员（含中共预备党员）优先。</t>
  </si>
  <si>
    <t>广州市黄埔区城市管理和综合执法局</t>
  </si>
  <si>
    <t>22-1</t>
  </si>
  <si>
    <t>科长助理岗</t>
  </si>
  <si>
    <t>辅助协调科科长开展综合管理工作</t>
  </si>
  <si>
    <t>汉语言文学（B050101）、汉语言（B050102）、新闻学（B050301）、行政管理（B120402）</t>
  </si>
  <si>
    <t>汉语言文字学（A050103）、新闻学（A050301）、行政管理（A120401）</t>
  </si>
  <si>
    <t>具有3年及以上机关事业单位工作经历。</t>
  </si>
  <si>
    <t>广州市黄埔区水西路12号C栋603室，联系电话：82116101、82116102</t>
  </si>
  <si>
    <t>22-2</t>
  </si>
  <si>
    <t>市容环卫岗</t>
  </si>
  <si>
    <t>开展环卫、市容景观设施、垃圾分类等工作</t>
  </si>
  <si>
    <t>城市管理（B120405）、土木工程（B081101）、工程管理（B120103）</t>
  </si>
  <si>
    <t>建筑设计及其理论（A081302）、市政工程（A081403）、城乡规划学A083301）、风景园林学（A083401）</t>
  </si>
  <si>
    <t>具有符合对应专业相关工程师中级及以上专业技术资格。</t>
  </si>
  <si>
    <t>22-3</t>
  </si>
  <si>
    <t>开展财务管理工作</t>
  </si>
  <si>
    <t>会计学（B120203）、财务管理（B120204）</t>
  </si>
  <si>
    <t>22-4</t>
  </si>
  <si>
    <t>系统分析岗</t>
  </si>
  <si>
    <t>开展智慧城管信息系统分析研究工作</t>
  </si>
  <si>
    <t>计算机科学与技术（B080901）、软件工程（B080902）、智能科学与技术（B080907）、空间信息与数字技术（B080908）</t>
  </si>
  <si>
    <t>计算机软件与理论（A081202）、计算机应用技术（A081203）、计算机技术硕士（专业硕士）（A081204）</t>
  </si>
  <si>
    <t>具有计算机类中级及以上专业技术资格。</t>
  </si>
  <si>
    <t>22-5</t>
  </si>
  <si>
    <t>执法辅助岗</t>
  </si>
  <si>
    <t>开展测绘、大地测量、违法建设查处等工作</t>
  </si>
  <si>
    <t>测绘工程（B081301）、遥感科学与技术（B081302）</t>
  </si>
  <si>
    <t>大地测量学与测量工程（A081601）、地图制图学与地理信息工程（A081603）</t>
  </si>
  <si>
    <t>具有测绘师中级及以上专业技术资格。</t>
  </si>
  <si>
    <t>广州市黄埔区卫生健康局</t>
  </si>
  <si>
    <t>23-1</t>
  </si>
  <si>
    <t>行政后勤岗</t>
  </si>
  <si>
    <t>负责后勤采购、设备维护、经费测算等行政管理工作。</t>
  </si>
  <si>
    <t>人力资源管理（B120206）
、金融学（B020301）
、经济统计学（B020102）
、经济与金融（B020307）</t>
  </si>
  <si>
    <t>1.具有3年及以上政府部门工作经历；
2.年龄30周岁及以下。
注：2020年应届毕业生不受上述工作经历条件限制。</t>
  </si>
  <si>
    <t>黄埔区汇星路81号人防楼ｃ栋711室，82116780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</si>
</sst>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3"/>
      <name val="仿宋_GB2312"/>
      <family val="3"/>
    </font>
    <font>
      <sz val="13"/>
      <name val="仿宋_GB2312"/>
      <family val="3"/>
    </font>
    <font>
      <sz val="13"/>
      <color indexed="10"/>
      <name val="仿宋_GB2312"/>
      <family val="3"/>
    </font>
    <font>
      <sz val="13"/>
      <name val="宋体"/>
      <family val="0"/>
    </font>
    <font>
      <sz val="13"/>
      <color indexed="8"/>
      <name val="仿宋_GB2312"/>
      <family val="3"/>
    </font>
    <font>
      <sz val="14"/>
      <color indexed="8"/>
      <name val="仿宋_GB2312"/>
      <family val="3"/>
    </font>
    <font>
      <b/>
      <sz val="16"/>
      <color indexed="8"/>
      <name val="黑体"/>
      <family val="3"/>
    </font>
    <font>
      <b/>
      <sz val="14"/>
      <color indexed="8"/>
      <name val="仿宋_GB2312"/>
      <family val="3"/>
    </font>
    <font>
      <b/>
      <sz val="26"/>
      <name val="宋体"/>
      <family val="0"/>
    </font>
    <font>
      <b/>
      <sz val="14"/>
      <name val="仿宋_GB2312"/>
      <family val="3"/>
    </font>
    <font>
      <b/>
      <sz val="13"/>
      <name val="宋体"/>
      <family val="0"/>
    </font>
    <font>
      <u val="single"/>
      <sz val="11"/>
      <color indexed="20"/>
      <name val="宋体"/>
      <family val="0"/>
    </font>
    <font>
      <u val="single"/>
      <sz val="11"/>
      <color indexed="12"/>
      <name val="宋体"/>
      <family val="0"/>
    </font>
    <font>
      <b/>
      <sz val="11"/>
      <color indexed="63"/>
      <name val="宋体"/>
      <family val="0"/>
    </font>
    <font>
      <b/>
      <sz val="11"/>
      <color indexed="53"/>
      <name val="宋体"/>
      <family val="0"/>
    </font>
    <font>
      <b/>
      <sz val="18"/>
      <color indexed="54"/>
      <name val="宋体"/>
      <family val="0"/>
    </font>
    <font>
      <sz val="11"/>
      <color indexed="62"/>
      <name val="宋体"/>
      <family val="0"/>
    </font>
    <font>
      <b/>
      <sz val="15"/>
      <color indexed="54"/>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b/>
      <sz val="11"/>
      <color indexed="9"/>
      <name val="宋体"/>
      <family val="0"/>
    </font>
    <font>
      <i/>
      <sz val="11"/>
      <color indexed="23"/>
      <name val="宋体"/>
      <family val="0"/>
    </font>
    <font>
      <sz val="11"/>
      <color indexed="10"/>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3"/>
      <color rgb="FFFF0000"/>
      <name val="仿宋_GB2312"/>
      <family val="3"/>
    </font>
    <font>
      <sz val="13"/>
      <color theme="1"/>
      <name val="仿宋_GB2312"/>
      <family val="3"/>
    </font>
    <font>
      <sz val="14"/>
      <color theme="1"/>
      <name val="仿宋_GB2312"/>
      <family val="3"/>
    </font>
    <font>
      <b/>
      <sz val="16"/>
      <color theme="1"/>
      <name val="黑体"/>
      <family val="3"/>
    </font>
    <font>
      <b/>
      <sz val="14"/>
      <color theme="1"/>
      <name val="仿宋_GB2312"/>
      <family val="3"/>
    </font>
    <font>
      <b/>
      <sz val="26"/>
      <name val="Calibri"/>
      <family val="0"/>
    </font>
    <font>
      <sz val="13"/>
      <color rgb="FF000000"/>
      <name val="仿宋_GB2312"/>
      <family val="3"/>
    </font>
    <font>
      <b/>
      <sz val="13"/>
      <name val="Calibri"/>
      <family val="0"/>
    </font>
    <font>
      <sz val="1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6">
    <xf numFmtId="0" fontId="0" fillId="0" borderId="0" xfId="0" applyFont="1" applyAlignment="1">
      <alignment vertical="center"/>
    </xf>
    <xf numFmtId="0" fontId="5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2" fillId="0" borderId="0" xfId="0" applyFont="1" applyAlignment="1">
      <alignment vertical="center"/>
    </xf>
    <xf numFmtId="0" fontId="52" fillId="0" borderId="0" xfId="0" applyFont="1" applyFill="1" applyAlignment="1">
      <alignment vertical="center"/>
    </xf>
    <xf numFmtId="0" fontId="5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4" fillId="0" borderId="0" xfId="0" applyFont="1" applyFill="1" applyAlignment="1">
      <alignment vertical="center" wrapText="1"/>
    </xf>
    <xf numFmtId="0" fontId="55" fillId="0" borderId="0" xfId="0" applyFont="1" applyFill="1" applyAlignment="1">
      <alignment vertical="center" wrapText="1"/>
    </xf>
    <xf numFmtId="0" fontId="0" fillId="0" borderId="0" xfId="0" applyFill="1" applyAlignment="1">
      <alignment vertical="center"/>
    </xf>
    <xf numFmtId="0" fontId="53" fillId="0" borderId="0" xfId="0" applyFont="1" applyFill="1" applyAlignment="1">
      <alignment vertical="center"/>
    </xf>
    <xf numFmtId="0" fontId="56"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3" fillId="0" borderId="12"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56" fillId="0" borderId="0"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9"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F64"/>
  <sheetViews>
    <sheetView tabSelected="1" zoomScale="80" zoomScaleNormal="80" zoomScaleSheetLayoutView="100" workbookViewId="0" topLeftCell="A1">
      <pane ySplit="4" topLeftCell="A5" activePane="bottomLeft" state="frozen"/>
      <selection pane="bottomLeft" activeCell="H11" sqref="H11"/>
    </sheetView>
  </sheetViews>
  <sheetFormatPr defaultColWidth="9.00390625" defaultRowHeight="105" customHeight="1"/>
  <cols>
    <col min="1" max="1" width="6.140625" style="0" customWidth="1"/>
    <col min="4" max="4" width="6.28125" style="0" customWidth="1"/>
    <col min="5" max="5" width="7.28125" style="0" customWidth="1"/>
    <col min="6" max="6" width="6.421875" style="0" customWidth="1"/>
    <col min="7" max="7" width="8.140625" style="0" customWidth="1"/>
    <col min="8" max="8" width="16.28125" style="8" customWidth="1"/>
    <col min="9" max="9" width="10.8515625" style="0" customWidth="1"/>
    <col min="10" max="10" width="6.57421875" style="0" customWidth="1"/>
    <col min="11" max="11" width="36.28125" style="9" customWidth="1"/>
    <col min="12" max="12" width="29.8515625" style="9" customWidth="1"/>
    <col min="13" max="13" width="16.7109375" style="9" customWidth="1"/>
    <col min="14" max="14" width="13.00390625" style="0" customWidth="1"/>
    <col min="15" max="15" width="33.8515625" style="10" customWidth="1"/>
    <col min="16" max="16" width="19.57421875" style="0" customWidth="1"/>
  </cols>
  <sheetData>
    <row r="1" spans="1:16" ht="27" customHeight="1">
      <c r="A1" s="11" t="s">
        <v>0</v>
      </c>
      <c r="B1" s="12"/>
      <c r="C1" s="13"/>
      <c r="D1" s="13"/>
      <c r="E1" s="13"/>
      <c r="F1" s="13"/>
      <c r="G1" s="13"/>
      <c r="H1" s="14"/>
      <c r="I1" s="13"/>
      <c r="J1" s="13"/>
      <c r="K1" s="32"/>
      <c r="L1" s="32"/>
      <c r="M1" s="32"/>
      <c r="N1" s="13"/>
      <c r="O1" s="33"/>
      <c r="P1" s="13"/>
    </row>
    <row r="2" spans="1:16" s="1" customFormat="1" ht="75" customHeight="1">
      <c r="A2" s="15" t="s">
        <v>1</v>
      </c>
      <c r="B2" s="15"/>
      <c r="C2" s="15"/>
      <c r="D2" s="15"/>
      <c r="E2" s="15"/>
      <c r="F2" s="15"/>
      <c r="G2" s="15"/>
      <c r="H2" s="15"/>
      <c r="I2" s="15"/>
      <c r="J2" s="15"/>
      <c r="K2" s="15"/>
      <c r="L2" s="15"/>
      <c r="M2" s="15"/>
      <c r="N2" s="15"/>
      <c r="O2" s="34"/>
      <c r="P2" s="15"/>
    </row>
    <row r="3" spans="1:188" s="2" customFormat="1" ht="52.5" customHeight="1">
      <c r="A3" s="16" t="s">
        <v>2</v>
      </c>
      <c r="B3" s="16" t="s">
        <v>3</v>
      </c>
      <c r="C3" s="17" t="s">
        <v>4</v>
      </c>
      <c r="D3" s="18" t="s">
        <v>5</v>
      </c>
      <c r="E3" s="16" t="s">
        <v>6</v>
      </c>
      <c r="F3" s="16" t="s">
        <v>7</v>
      </c>
      <c r="G3" s="16" t="s">
        <v>8</v>
      </c>
      <c r="H3" s="19" t="s">
        <v>9</v>
      </c>
      <c r="I3" s="16" t="s">
        <v>10</v>
      </c>
      <c r="J3" s="16" t="s">
        <v>11</v>
      </c>
      <c r="K3" s="16" t="s">
        <v>12</v>
      </c>
      <c r="L3" s="16"/>
      <c r="M3" s="16" t="s">
        <v>13</v>
      </c>
      <c r="N3" s="16" t="s">
        <v>14</v>
      </c>
      <c r="O3" s="16" t="s">
        <v>15</v>
      </c>
      <c r="P3" s="16" t="s">
        <v>16</v>
      </c>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row>
    <row r="4" spans="1:188" s="2" customFormat="1" ht="25.5" customHeight="1">
      <c r="A4" s="16"/>
      <c r="B4" s="16"/>
      <c r="C4" s="17"/>
      <c r="D4" s="20"/>
      <c r="E4" s="16"/>
      <c r="F4" s="16"/>
      <c r="G4" s="16"/>
      <c r="H4" s="19"/>
      <c r="I4" s="16"/>
      <c r="J4" s="16"/>
      <c r="K4" s="16" t="s">
        <v>17</v>
      </c>
      <c r="L4" s="16" t="s">
        <v>18</v>
      </c>
      <c r="M4" s="16"/>
      <c r="N4" s="16"/>
      <c r="O4" s="16"/>
      <c r="P4" s="1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row>
    <row r="5" spans="1:16" s="2" customFormat="1" ht="226.5" customHeight="1">
      <c r="A5" s="16">
        <v>1</v>
      </c>
      <c r="B5" s="21" t="s">
        <v>19</v>
      </c>
      <c r="C5" s="21" t="s">
        <v>19</v>
      </c>
      <c r="D5" s="22" t="s">
        <v>20</v>
      </c>
      <c r="E5" s="22" t="s">
        <v>21</v>
      </c>
      <c r="F5" s="21" t="s">
        <v>22</v>
      </c>
      <c r="G5" s="23" t="s">
        <v>23</v>
      </c>
      <c r="H5" s="24" t="s">
        <v>24</v>
      </c>
      <c r="I5" s="23" t="s">
        <v>25</v>
      </c>
      <c r="J5" s="23">
        <v>1</v>
      </c>
      <c r="K5" s="29" t="s">
        <v>26</v>
      </c>
      <c r="L5" s="29" t="s">
        <v>27</v>
      </c>
      <c r="M5" s="23" t="s">
        <v>28</v>
      </c>
      <c r="N5" s="23" t="s">
        <v>29</v>
      </c>
      <c r="O5" s="24"/>
      <c r="P5" s="29" t="s">
        <v>30</v>
      </c>
    </row>
    <row r="6" spans="1:188" s="2" customFormat="1" ht="225.75" customHeight="1">
      <c r="A6" s="16">
        <v>2</v>
      </c>
      <c r="B6" s="21" t="s">
        <v>19</v>
      </c>
      <c r="C6" s="21" t="s">
        <v>19</v>
      </c>
      <c r="D6" s="22" t="s">
        <v>31</v>
      </c>
      <c r="E6" s="22" t="s">
        <v>21</v>
      </c>
      <c r="F6" s="21" t="s">
        <v>22</v>
      </c>
      <c r="G6" s="21" t="s">
        <v>32</v>
      </c>
      <c r="H6" s="21" t="s">
        <v>33</v>
      </c>
      <c r="I6" s="23" t="s">
        <v>34</v>
      </c>
      <c r="J6" s="21">
        <v>1</v>
      </c>
      <c r="K6" s="26" t="s">
        <v>27</v>
      </c>
      <c r="L6" s="26" t="s">
        <v>35</v>
      </c>
      <c r="M6" s="21" t="s">
        <v>36</v>
      </c>
      <c r="N6" s="21" t="s">
        <v>37</v>
      </c>
      <c r="O6" s="25" t="s">
        <v>38</v>
      </c>
      <c r="P6" s="29" t="s">
        <v>30</v>
      </c>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row>
    <row r="7" spans="1:30" s="3" customFormat="1" ht="219.75" customHeight="1">
      <c r="A7" s="16">
        <v>3</v>
      </c>
      <c r="B7" s="21" t="s">
        <v>19</v>
      </c>
      <c r="C7" s="22" t="s">
        <v>19</v>
      </c>
      <c r="D7" s="22" t="s">
        <v>39</v>
      </c>
      <c r="E7" s="22" t="s">
        <v>21</v>
      </c>
      <c r="F7" s="23" t="s">
        <v>22</v>
      </c>
      <c r="G7" s="23" t="s">
        <v>40</v>
      </c>
      <c r="H7" s="24" t="s">
        <v>41</v>
      </c>
      <c r="I7" s="23" t="s">
        <v>25</v>
      </c>
      <c r="J7" s="23">
        <v>1</v>
      </c>
      <c r="K7" s="29" t="s">
        <v>42</v>
      </c>
      <c r="L7" s="29" t="s">
        <v>43</v>
      </c>
      <c r="M7" s="23" t="s">
        <v>44</v>
      </c>
      <c r="N7" s="23" t="s">
        <v>45</v>
      </c>
      <c r="O7" s="24" t="s">
        <v>46</v>
      </c>
      <c r="P7" s="23" t="s">
        <v>47</v>
      </c>
      <c r="Q7" s="38"/>
      <c r="R7" s="38"/>
      <c r="S7" s="38"/>
      <c r="T7" s="38"/>
      <c r="U7" s="38"/>
      <c r="V7" s="38"/>
      <c r="W7" s="38"/>
      <c r="X7" s="38"/>
      <c r="Y7" s="38"/>
      <c r="Z7" s="38"/>
      <c r="AA7" s="38"/>
      <c r="AB7" s="38"/>
      <c r="AC7" s="38"/>
      <c r="AD7" s="38"/>
    </row>
    <row r="8" spans="1:30" s="3" customFormat="1" ht="220.5" customHeight="1">
      <c r="A8" s="16">
        <v>4</v>
      </c>
      <c r="B8" s="21" t="s">
        <v>19</v>
      </c>
      <c r="C8" s="22" t="s">
        <v>19</v>
      </c>
      <c r="D8" s="22" t="s">
        <v>48</v>
      </c>
      <c r="E8" s="22" t="s">
        <v>21</v>
      </c>
      <c r="F8" s="21" t="s">
        <v>22</v>
      </c>
      <c r="G8" s="21" t="s">
        <v>49</v>
      </c>
      <c r="H8" s="25" t="s">
        <v>50</v>
      </c>
      <c r="I8" s="23" t="s">
        <v>25</v>
      </c>
      <c r="J8" s="21">
        <v>1</v>
      </c>
      <c r="K8" s="26" t="s">
        <v>51</v>
      </c>
      <c r="L8" s="26" t="s">
        <v>52</v>
      </c>
      <c r="M8" s="21" t="s">
        <v>44</v>
      </c>
      <c r="N8" s="21" t="s">
        <v>45</v>
      </c>
      <c r="O8" s="24" t="s">
        <v>53</v>
      </c>
      <c r="P8" s="23" t="s">
        <v>30</v>
      </c>
      <c r="Q8" s="38"/>
      <c r="R8" s="38"/>
      <c r="S8" s="38"/>
      <c r="T8" s="38"/>
      <c r="U8" s="38"/>
      <c r="V8" s="38"/>
      <c r="W8" s="38"/>
      <c r="X8" s="38"/>
      <c r="Y8" s="38"/>
      <c r="Z8" s="38"/>
      <c r="AA8" s="38"/>
      <c r="AB8" s="38"/>
      <c r="AC8" s="38"/>
      <c r="AD8" s="38"/>
    </row>
    <row r="9" spans="1:188" s="3" customFormat="1" ht="82.5" customHeight="1">
      <c r="A9" s="16">
        <v>5</v>
      </c>
      <c r="B9" s="21" t="s">
        <v>54</v>
      </c>
      <c r="C9" s="21" t="s">
        <v>54</v>
      </c>
      <c r="D9" s="22" t="s">
        <v>55</v>
      </c>
      <c r="E9" s="22" t="s">
        <v>56</v>
      </c>
      <c r="F9" s="21" t="s">
        <v>57</v>
      </c>
      <c r="G9" s="21" t="s">
        <v>58</v>
      </c>
      <c r="H9" s="25" t="s">
        <v>59</v>
      </c>
      <c r="I9" s="21" t="s">
        <v>34</v>
      </c>
      <c r="J9" s="21">
        <v>1</v>
      </c>
      <c r="K9" s="26" t="s">
        <v>60</v>
      </c>
      <c r="L9" s="26" t="s">
        <v>27</v>
      </c>
      <c r="M9" s="21" t="s">
        <v>28</v>
      </c>
      <c r="N9" s="21" t="s">
        <v>29</v>
      </c>
      <c r="O9" s="25" t="s">
        <v>61</v>
      </c>
      <c r="P9" s="21" t="s">
        <v>62</v>
      </c>
      <c r="Q9" s="39"/>
      <c r="R9" s="39"/>
      <c r="S9" s="39"/>
      <c r="T9" s="39"/>
      <c r="U9" s="39"/>
      <c r="V9" s="39"/>
      <c r="W9" s="39"/>
      <c r="X9" s="39"/>
      <c r="Y9" s="39"/>
      <c r="Z9" s="39"/>
      <c r="AA9" s="39"/>
      <c r="AB9" s="39"/>
      <c r="AC9" s="39"/>
      <c r="AD9" s="39"/>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row>
    <row r="10" spans="1:188" s="3" customFormat="1" ht="99.75" customHeight="1">
      <c r="A10" s="16">
        <v>6</v>
      </c>
      <c r="B10" s="21" t="s">
        <v>54</v>
      </c>
      <c r="C10" s="21" t="s">
        <v>54</v>
      </c>
      <c r="D10" s="22" t="s">
        <v>63</v>
      </c>
      <c r="E10" s="22" t="s">
        <v>21</v>
      </c>
      <c r="F10" s="21" t="s">
        <v>22</v>
      </c>
      <c r="G10" s="21" t="s">
        <v>49</v>
      </c>
      <c r="H10" s="25" t="s">
        <v>64</v>
      </c>
      <c r="I10" s="21" t="s">
        <v>34</v>
      </c>
      <c r="J10" s="21">
        <v>1</v>
      </c>
      <c r="K10" s="26" t="s">
        <v>65</v>
      </c>
      <c r="L10" s="26" t="s">
        <v>27</v>
      </c>
      <c r="M10" s="21" t="s">
        <v>17</v>
      </c>
      <c r="N10" s="21" t="s">
        <v>66</v>
      </c>
      <c r="O10" s="25" t="s">
        <v>67</v>
      </c>
      <c r="P10" s="21" t="s">
        <v>62</v>
      </c>
      <c r="Q10" s="39"/>
      <c r="R10" s="39"/>
      <c r="S10" s="39"/>
      <c r="T10" s="39"/>
      <c r="U10" s="39"/>
      <c r="V10" s="39"/>
      <c r="W10" s="39"/>
      <c r="X10" s="39"/>
      <c r="Y10" s="39"/>
      <c r="Z10" s="39"/>
      <c r="AA10" s="39"/>
      <c r="AB10" s="39"/>
      <c r="AC10" s="39"/>
      <c r="AD10" s="39"/>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row>
    <row r="11" spans="1:16" s="3" customFormat="1" ht="156.75" customHeight="1">
      <c r="A11" s="16">
        <v>7</v>
      </c>
      <c r="B11" s="21" t="s">
        <v>68</v>
      </c>
      <c r="C11" s="21" t="s">
        <v>69</v>
      </c>
      <c r="D11" s="22" t="s">
        <v>70</v>
      </c>
      <c r="E11" s="22" t="s">
        <v>56</v>
      </c>
      <c r="F11" s="21" t="s">
        <v>57</v>
      </c>
      <c r="G11" s="21" t="s">
        <v>71</v>
      </c>
      <c r="H11" s="25" t="s">
        <v>72</v>
      </c>
      <c r="I11" s="21" t="s">
        <v>34</v>
      </c>
      <c r="J11" s="21">
        <v>1</v>
      </c>
      <c r="K11" s="26" t="s">
        <v>73</v>
      </c>
      <c r="L11" s="26" t="s">
        <v>74</v>
      </c>
      <c r="M11" s="21" t="s">
        <v>44</v>
      </c>
      <c r="N11" s="21" t="s">
        <v>45</v>
      </c>
      <c r="O11" s="25" t="s">
        <v>75</v>
      </c>
      <c r="P11" s="21" t="s">
        <v>76</v>
      </c>
    </row>
    <row r="12" spans="1:16" s="3" customFormat="1" ht="187.5" customHeight="1">
      <c r="A12" s="16">
        <v>8</v>
      </c>
      <c r="B12" s="21" t="s">
        <v>68</v>
      </c>
      <c r="C12" s="21" t="s">
        <v>69</v>
      </c>
      <c r="D12" s="22" t="s">
        <v>77</v>
      </c>
      <c r="E12" s="22" t="s">
        <v>21</v>
      </c>
      <c r="F12" s="21" t="s">
        <v>22</v>
      </c>
      <c r="G12" s="21" t="s">
        <v>78</v>
      </c>
      <c r="H12" s="25" t="s">
        <v>79</v>
      </c>
      <c r="I12" s="21" t="s">
        <v>25</v>
      </c>
      <c r="J12" s="21">
        <v>1</v>
      </c>
      <c r="K12" s="26" t="s">
        <v>80</v>
      </c>
      <c r="L12" s="26" t="s">
        <v>81</v>
      </c>
      <c r="M12" s="21" t="s">
        <v>44</v>
      </c>
      <c r="N12" s="21" t="s">
        <v>45</v>
      </c>
      <c r="O12" s="25" t="s">
        <v>82</v>
      </c>
      <c r="P12" s="21" t="s">
        <v>76</v>
      </c>
    </row>
    <row r="13" spans="1:30" s="3" customFormat="1" ht="114.75" customHeight="1">
      <c r="A13" s="16">
        <v>9</v>
      </c>
      <c r="B13" s="21" t="s">
        <v>69</v>
      </c>
      <c r="C13" s="21" t="s">
        <v>69</v>
      </c>
      <c r="D13" s="22" t="s">
        <v>83</v>
      </c>
      <c r="E13" s="22" t="s">
        <v>21</v>
      </c>
      <c r="F13" s="21" t="s">
        <v>22</v>
      </c>
      <c r="G13" s="21" t="s">
        <v>84</v>
      </c>
      <c r="H13" s="25" t="s">
        <v>85</v>
      </c>
      <c r="I13" s="21" t="s">
        <v>34</v>
      </c>
      <c r="J13" s="21">
        <v>1</v>
      </c>
      <c r="K13" s="26" t="s">
        <v>86</v>
      </c>
      <c r="L13" s="26" t="s">
        <v>87</v>
      </c>
      <c r="M13" s="21" t="s">
        <v>44</v>
      </c>
      <c r="N13" s="21" t="s">
        <v>45</v>
      </c>
      <c r="O13" s="25" t="s">
        <v>82</v>
      </c>
      <c r="P13" s="21" t="s">
        <v>76</v>
      </c>
      <c r="Q13" s="38"/>
      <c r="R13" s="38"/>
      <c r="S13" s="38"/>
      <c r="T13" s="38"/>
      <c r="U13" s="38"/>
      <c r="V13" s="38"/>
      <c r="W13" s="38"/>
      <c r="X13" s="38"/>
      <c r="Y13" s="38"/>
      <c r="Z13" s="38"/>
      <c r="AA13" s="38"/>
      <c r="AB13" s="38"/>
      <c r="AC13" s="38"/>
      <c r="AD13" s="38"/>
    </row>
    <row r="14" spans="1:30" s="3" customFormat="1" ht="120.75" customHeight="1">
      <c r="A14" s="16">
        <v>10</v>
      </c>
      <c r="B14" s="21" t="s">
        <v>69</v>
      </c>
      <c r="C14" s="21" t="s">
        <v>69</v>
      </c>
      <c r="D14" s="22" t="s">
        <v>88</v>
      </c>
      <c r="E14" s="22" t="s">
        <v>21</v>
      </c>
      <c r="F14" s="21" t="s">
        <v>22</v>
      </c>
      <c r="G14" s="21" t="s">
        <v>84</v>
      </c>
      <c r="H14" s="25" t="s">
        <v>85</v>
      </c>
      <c r="I14" s="21" t="s">
        <v>25</v>
      </c>
      <c r="J14" s="21">
        <v>1</v>
      </c>
      <c r="K14" s="26" t="s">
        <v>89</v>
      </c>
      <c r="L14" s="26" t="s">
        <v>90</v>
      </c>
      <c r="M14" s="21" t="s">
        <v>44</v>
      </c>
      <c r="N14" s="21" t="s">
        <v>45</v>
      </c>
      <c r="O14" s="25" t="s">
        <v>82</v>
      </c>
      <c r="P14" s="21" t="s">
        <v>76</v>
      </c>
      <c r="Q14" s="38"/>
      <c r="R14" s="38"/>
      <c r="S14" s="38"/>
      <c r="T14" s="38"/>
      <c r="U14" s="38"/>
      <c r="V14" s="38"/>
      <c r="W14" s="38"/>
      <c r="X14" s="38"/>
      <c r="Y14" s="38"/>
      <c r="Z14" s="38"/>
      <c r="AA14" s="38"/>
      <c r="AB14" s="38"/>
      <c r="AC14" s="38"/>
      <c r="AD14" s="38"/>
    </row>
    <row r="15" spans="1:30" s="3" customFormat="1" ht="108.75" customHeight="1">
      <c r="A15" s="16">
        <v>11</v>
      </c>
      <c r="B15" s="21" t="s">
        <v>91</v>
      </c>
      <c r="C15" s="22" t="s">
        <v>91</v>
      </c>
      <c r="D15" s="22" t="s">
        <v>92</v>
      </c>
      <c r="E15" s="22" t="s">
        <v>56</v>
      </c>
      <c r="F15" s="21" t="s">
        <v>57</v>
      </c>
      <c r="G15" s="21" t="s">
        <v>93</v>
      </c>
      <c r="H15" s="25" t="s">
        <v>94</v>
      </c>
      <c r="I15" s="21" t="s">
        <v>34</v>
      </c>
      <c r="J15" s="21">
        <v>1</v>
      </c>
      <c r="K15" s="26" t="s">
        <v>95</v>
      </c>
      <c r="L15" s="26" t="s">
        <v>96</v>
      </c>
      <c r="M15" s="21" t="s">
        <v>44</v>
      </c>
      <c r="N15" s="21" t="s">
        <v>45</v>
      </c>
      <c r="O15" s="25" t="s">
        <v>97</v>
      </c>
      <c r="P15" s="27" t="s">
        <v>98</v>
      </c>
      <c r="Q15" s="38"/>
      <c r="R15" s="38"/>
      <c r="S15" s="38"/>
      <c r="T15" s="38"/>
      <c r="U15" s="38"/>
      <c r="V15" s="38"/>
      <c r="W15" s="38"/>
      <c r="X15" s="38"/>
      <c r="Y15" s="38"/>
      <c r="Z15" s="38"/>
      <c r="AA15" s="38"/>
      <c r="AB15" s="38"/>
      <c r="AC15" s="38"/>
      <c r="AD15" s="38"/>
    </row>
    <row r="16" spans="1:30" s="3" customFormat="1" ht="90.75" customHeight="1">
      <c r="A16" s="16">
        <v>12</v>
      </c>
      <c r="B16" s="21" t="s">
        <v>91</v>
      </c>
      <c r="C16" s="22" t="s">
        <v>91</v>
      </c>
      <c r="D16" s="22" t="s">
        <v>99</v>
      </c>
      <c r="E16" s="22" t="s">
        <v>56</v>
      </c>
      <c r="F16" s="21" t="s">
        <v>57</v>
      </c>
      <c r="G16" s="21" t="s">
        <v>100</v>
      </c>
      <c r="H16" s="25" t="s">
        <v>101</v>
      </c>
      <c r="I16" s="21" t="s">
        <v>34</v>
      </c>
      <c r="J16" s="21">
        <v>1</v>
      </c>
      <c r="K16" s="26" t="s">
        <v>102</v>
      </c>
      <c r="L16" s="26" t="s">
        <v>103</v>
      </c>
      <c r="M16" s="21" t="s">
        <v>44</v>
      </c>
      <c r="N16" s="21" t="s">
        <v>45</v>
      </c>
      <c r="O16" s="25" t="s">
        <v>104</v>
      </c>
      <c r="P16" s="27" t="s">
        <v>98</v>
      </c>
      <c r="Q16" s="38"/>
      <c r="R16" s="38"/>
      <c r="S16" s="38"/>
      <c r="T16" s="38"/>
      <c r="U16" s="38"/>
      <c r="V16" s="38"/>
      <c r="W16" s="38"/>
      <c r="X16" s="38"/>
      <c r="Y16" s="38"/>
      <c r="Z16" s="38"/>
      <c r="AA16" s="38"/>
      <c r="AB16" s="38"/>
      <c r="AC16" s="38"/>
      <c r="AD16" s="38"/>
    </row>
    <row r="17" spans="1:30" s="3" customFormat="1" ht="87" customHeight="1">
      <c r="A17" s="16">
        <v>13</v>
      </c>
      <c r="B17" s="21" t="s">
        <v>91</v>
      </c>
      <c r="C17" s="22" t="s">
        <v>91</v>
      </c>
      <c r="D17" s="22" t="s">
        <v>105</v>
      </c>
      <c r="E17" s="22" t="s">
        <v>21</v>
      </c>
      <c r="F17" s="21" t="s">
        <v>22</v>
      </c>
      <c r="G17" s="21" t="s">
        <v>84</v>
      </c>
      <c r="H17" s="25" t="s">
        <v>106</v>
      </c>
      <c r="I17" s="21" t="s">
        <v>25</v>
      </c>
      <c r="J17" s="21">
        <v>1</v>
      </c>
      <c r="K17" s="26" t="s">
        <v>107</v>
      </c>
      <c r="L17" s="26" t="s">
        <v>108</v>
      </c>
      <c r="M17" s="21" t="s">
        <v>44</v>
      </c>
      <c r="N17" s="21" t="s">
        <v>45</v>
      </c>
      <c r="O17" s="25"/>
      <c r="P17" s="27" t="s">
        <v>98</v>
      </c>
      <c r="Q17" s="38"/>
      <c r="R17" s="38"/>
      <c r="S17" s="38"/>
      <c r="T17" s="38"/>
      <c r="U17" s="38"/>
      <c r="V17" s="38"/>
      <c r="W17" s="38"/>
      <c r="X17" s="38"/>
      <c r="Y17" s="38"/>
      <c r="Z17" s="38"/>
      <c r="AA17" s="38"/>
      <c r="AB17" s="38"/>
      <c r="AC17" s="38"/>
      <c r="AD17" s="38"/>
    </row>
    <row r="18" spans="1:30" s="3" customFormat="1" ht="105" customHeight="1">
      <c r="A18" s="16">
        <v>14</v>
      </c>
      <c r="B18" s="21" t="s">
        <v>109</v>
      </c>
      <c r="C18" s="21" t="s">
        <v>109</v>
      </c>
      <c r="D18" s="22" t="s">
        <v>110</v>
      </c>
      <c r="E18" s="22" t="s">
        <v>21</v>
      </c>
      <c r="F18" s="21" t="s">
        <v>22</v>
      </c>
      <c r="G18" s="21" t="s">
        <v>111</v>
      </c>
      <c r="H18" s="26" t="s">
        <v>112</v>
      </c>
      <c r="I18" s="21" t="s">
        <v>25</v>
      </c>
      <c r="J18" s="21">
        <v>1</v>
      </c>
      <c r="K18" s="26" t="s">
        <v>113</v>
      </c>
      <c r="L18" s="26" t="s">
        <v>114</v>
      </c>
      <c r="M18" s="21" t="s">
        <v>44</v>
      </c>
      <c r="N18" s="21" t="s">
        <v>45</v>
      </c>
      <c r="O18" s="27"/>
      <c r="P18" s="21" t="s">
        <v>115</v>
      </c>
      <c r="Q18" s="38"/>
      <c r="R18" s="38"/>
      <c r="S18" s="38"/>
      <c r="T18" s="38"/>
      <c r="U18" s="38"/>
      <c r="V18" s="38"/>
      <c r="W18" s="38"/>
      <c r="X18" s="38"/>
      <c r="Y18" s="38"/>
      <c r="Z18" s="38"/>
      <c r="AA18" s="38"/>
      <c r="AB18" s="38"/>
      <c r="AC18" s="38"/>
      <c r="AD18" s="38"/>
    </row>
    <row r="19" spans="1:30" s="3" customFormat="1" ht="105" customHeight="1">
      <c r="A19" s="16">
        <v>15</v>
      </c>
      <c r="B19" s="21" t="s">
        <v>109</v>
      </c>
      <c r="C19" s="21" t="s">
        <v>109</v>
      </c>
      <c r="D19" s="22" t="s">
        <v>116</v>
      </c>
      <c r="E19" s="22" t="s">
        <v>21</v>
      </c>
      <c r="F19" s="21" t="s">
        <v>22</v>
      </c>
      <c r="G19" s="21" t="s">
        <v>117</v>
      </c>
      <c r="H19" s="26" t="s">
        <v>118</v>
      </c>
      <c r="I19" s="21" t="s">
        <v>34</v>
      </c>
      <c r="J19" s="21">
        <v>1</v>
      </c>
      <c r="K19" s="26" t="s">
        <v>119</v>
      </c>
      <c r="L19" s="26" t="s">
        <v>120</v>
      </c>
      <c r="M19" s="21" t="s">
        <v>44</v>
      </c>
      <c r="N19" s="21" t="s">
        <v>45</v>
      </c>
      <c r="O19" s="27"/>
      <c r="P19" s="21" t="s">
        <v>121</v>
      </c>
      <c r="Q19" s="38"/>
      <c r="R19" s="38"/>
      <c r="S19" s="38"/>
      <c r="T19" s="38"/>
      <c r="U19" s="38"/>
      <c r="V19" s="38"/>
      <c r="W19" s="38"/>
      <c r="X19" s="38"/>
      <c r="Y19" s="38"/>
      <c r="Z19" s="38"/>
      <c r="AA19" s="38"/>
      <c r="AB19" s="38"/>
      <c r="AC19" s="38"/>
      <c r="AD19" s="38"/>
    </row>
    <row r="20" spans="1:30" s="4" customFormat="1" ht="141" customHeight="1">
      <c r="A20" s="16">
        <v>16</v>
      </c>
      <c r="B20" s="21" t="s">
        <v>122</v>
      </c>
      <c r="C20" s="22" t="s">
        <v>123</v>
      </c>
      <c r="D20" s="22" t="s">
        <v>124</v>
      </c>
      <c r="E20" s="22" t="s">
        <v>21</v>
      </c>
      <c r="F20" s="23" t="s">
        <v>22</v>
      </c>
      <c r="G20" s="23" t="s">
        <v>125</v>
      </c>
      <c r="H20" s="24" t="s">
        <v>126</v>
      </c>
      <c r="I20" s="23" t="s">
        <v>34</v>
      </c>
      <c r="J20" s="23">
        <v>1</v>
      </c>
      <c r="K20" s="29" t="s">
        <v>127</v>
      </c>
      <c r="L20" s="29" t="s">
        <v>128</v>
      </c>
      <c r="M20" s="23" t="s">
        <v>129</v>
      </c>
      <c r="N20" s="23" t="s">
        <v>45</v>
      </c>
      <c r="O20" s="24" t="s">
        <v>130</v>
      </c>
      <c r="P20" s="23" t="s">
        <v>131</v>
      </c>
      <c r="Q20" s="40"/>
      <c r="R20" s="40"/>
      <c r="S20" s="40"/>
      <c r="T20" s="40"/>
      <c r="U20" s="40"/>
      <c r="V20" s="40"/>
      <c r="W20" s="40"/>
      <c r="X20" s="40"/>
      <c r="Y20" s="40"/>
      <c r="Z20" s="40"/>
      <c r="AA20" s="40"/>
      <c r="AB20" s="40"/>
      <c r="AC20" s="40"/>
      <c r="AD20" s="40"/>
    </row>
    <row r="21" spans="1:30" s="4" customFormat="1" ht="150" customHeight="1">
      <c r="A21" s="16">
        <v>17</v>
      </c>
      <c r="B21" s="21" t="s">
        <v>122</v>
      </c>
      <c r="C21" s="22" t="s">
        <v>123</v>
      </c>
      <c r="D21" s="22" t="s">
        <v>132</v>
      </c>
      <c r="E21" s="22" t="s">
        <v>21</v>
      </c>
      <c r="F21" s="21" t="s">
        <v>22</v>
      </c>
      <c r="G21" s="21" t="s">
        <v>133</v>
      </c>
      <c r="H21" s="27" t="s">
        <v>134</v>
      </c>
      <c r="I21" s="23" t="s">
        <v>34</v>
      </c>
      <c r="J21" s="26">
        <v>1</v>
      </c>
      <c r="K21" s="26" t="s">
        <v>135</v>
      </c>
      <c r="L21" s="26" t="s">
        <v>136</v>
      </c>
      <c r="M21" s="26" t="s">
        <v>129</v>
      </c>
      <c r="N21" s="23" t="s">
        <v>45</v>
      </c>
      <c r="O21" s="25" t="s">
        <v>137</v>
      </c>
      <c r="P21" s="21" t="s">
        <v>138</v>
      </c>
      <c r="Q21" s="40"/>
      <c r="R21" s="40"/>
      <c r="S21" s="40"/>
      <c r="T21" s="40"/>
      <c r="U21" s="40"/>
      <c r="V21" s="40"/>
      <c r="W21" s="40"/>
      <c r="X21" s="40"/>
      <c r="Y21" s="40"/>
      <c r="Z21" s="40"/>
      <c r="AA21" s="40"/>
      <c r="AB21" s="40"/>
      <c r="AC21" s="40"/>
      <c r="AD21" s="40"/>
    </row>
    <row r="22" spans="1:30" s="3" customFormat="1" ht="222.75" customHeight="1">
      <c r="A22" s="16">
        <v>18</v>
      </c>
      <c r="B22" s="21" t="s">
        <v>139</v>
      </c>
      <c r="C22" s="21" t="s">
        <v>139</v>
      </c>
      <c r="D22" s="22" t="s">
        <v>140</v>
      </c>
      <c r="E22" s="22" t="s">
        <v>21</v>
      </c>
      <c r="F22" s="21" t="s">
        <v>22</v>
      </c>
      <c r="G22" s="21" t="s">
        <v>84</v>
      </c>
      <c r="H22" s="25" t="s">
        <v>141</v>
      </c>
      <c r="I22" s="21" t="s">
        <v>34</v>
      </c>
      <c r="J22" s="21">
        <v>1</v>
      </c>
      <c r="K22" s="26" t="s">
        <v>142</v>
      </c>
      <c r="L22" s="26" t="s">
        <v>143</v>
      </c>
      <c r="M22" s="21" t="s">
        <v>44</v>
      </c>
      <c r="N22" s="21" t="s">
        <v>45</v>
      </c>
      <c r="O22" s="25" t="s">
        <v>82</v>
      </c>
      <c r="P22" s="21" t="s">
        <v>144</v>
      </c>
      <c r="Q22" s="38"/>
      <c r="R22" s="38"/>
      <c r="S22" s="38"/>
      <c r="T22" s="38"/>
      <c r="U22" s="38"/>
      <c r="V22" s="38"/>
      <c r="W22" s="38"/>
      <c r="X22" s="38"/>
      <c r="Y22" s="38"/>
      <c r="Z22" s="38"/>
      <c r="AA22" s="38"/>
      <c r="AB22" s="38"/>
      <c r="AC22" s="38"/>
      <c r="AD22" s="38"/>
    </row>
    <row r="23" spans="1:30" s="3" customFormat="1" ht="222.75" customHeight="1">
      <c r="A23" s="16">
        <v>19</v>
      </c>
      <c r="B23" s="21" t="s">
        <v>139</v>
      </c>
      <c r="C23" s="21" t="s">
        <v>139</v>
      </c>
      <c r="D23" s="22" t="s">
        <v>145</v>
      </c>
      <c r="E23" s="22" t="s">
        <v>21</v>
      </c>
      <c r="F23" s="21" t="s">
        <v>22</v>
      </c>
      <c r="G23" s="21" t="s">
        <v>84</v>
      </c>
      <c r="H23" s="25" t="s">
        <v>141</v>
      </c>
      <c r="I23" s="21" t="s">
        <v>25</v>
      </c>
      <c r="J23" s="21">
        <v>3</v>
      </c>
      <c r="K23" s="26" t="s">
        <v>142</v>
      </c>
      <c r="L23" s="26" t="s">
        <v>143</v>
      </c>
      <c r="M23" s="21" t="s">
        <v>44</v>
      </c>
      <c r="N23" s="21" t="s">
        <v>45</v>
      </c>
      <c r="O23" s="25" t="s">
        <v>82</v>
      </c>
      <c r="P23" s="21" t="s">
        <v>146</v>
      </c>
      <c r="Q23" s="38"/>
      <c r="R23" s="38"/>
      <c r="S23" s="38"/>
      <c r="T23" s="38"/>
      <c r="U23" s="38"/>
      <c r="V23" s="38"/>
      <c r="W23" s="38"/>
      <c r="X23" s="38"/>
      <c r="Y23" s="38"/>
      <c r="Z23" s="38"/>
      <c r="AA23" s="38"/>
      <c r="AB23" s="38"/>
      <c r="AC23" s="38"/>
      <c r="AD23" s="38"/>
    </row>
    <row r="24" spans="1:30" s="3" customFormat="1" ht="225" customHeight="1">
      <c r="A24" s="16">
        <v>20</v>
      </c>
      <c r="B24" s="21" t="s">
        <v>139</v>
      </c>
      <c r="C24" s="21" t="s">
        <v>139</v>
      </c>
      <c r="D24" s="22" t="s">
        <v>147</v>
      </c>
      <c r="E24" s="22" t="s">
        <v>21</v>
      </c>
      <c r="F24" s="21" t="s">
        <v>148</v>
      </c>
      <c r="G24" s="21" t="s">
        <v>149</v>
      </c>
      <c r="H24" s="25" t="s">
        <v>150</v>
      </c>
      <c r="I24" s="21" t="s">
        <v>34</v>
      </c>
      <c r="J24" s="21">
        <v>2</v>
      </c>
      <c r="K24" s="26" t="s">
        <v>151</v>
      </c>
      <c r="L24" s="26" t="s">
        <v>152</v>
      </c>
      <c r="M24" s="21" t="s">
        <v>44</v>
      </c>
      <c r="N24" s="21" t="s">
        <v>45</v>
      </c>
      <c r="O24" s="25" t="s">
        <v>153</v>
      </c>
      <c r="P24" s="21" t="s">
        <v>144</v>
      </c>
      <c r="Q24" s="38"/>
      <c r="R24" s="38"/>
      <c r="S24" s="38"/>
      <c r="T24" s="38"/>
      <c r="U24" s="38"/>
      <c r="V24" s="38"/>
      <c r="W24" s="38"/>
      <c r="X24" s="38"/>
      <c r="Y24" s="38"/>
      <c r="Z24" s="38"/>
      <c r="AA24" s="38"/>
      <c r="AB24" s="38"/>
      <c r="AC24" s="38"/>
      <c r="AD24" s="38"/>
    </row>
    <row r="25" spans="1:30" s="3" customFormat="1" ht="129.75" customHeight="1">
      <c r="A25" s="16">
        <v>21</v>
      </c>
      <c r="B25" s="21" t="s">
        <v>154</v>
      </c>
      <c r="C25" s="21" t="s">
        <v>154</v>
      </c>
      <c r="D25" s="22" t="s">
        <v>155</v>
      </c>
      <c r="E25" s="22" t="s">
        <v>56</v>
      </c>
      <c r="F25" s="21" t="s">
        <v>57</v>
      </c>
      <c r="G25" s="21" t="s">
        <v>156</v>
      </c>
      <c r="H25" s="21" t="s">
        <v>157</v>
      </c>
      <c r="I25" s="21" t="s">
        <v>34</v>
      </c>
      <c r="J25" s="21">
        <v>1</v>
      </c>
      <c r="K25" s="21" t="s">
        <v>158</v>
      </c>
      <c r="L25" s="21" t="s">
        <v>159</v>
      </c>
      <c r="M25" s="21" t="s">
        <v>44</v>
      </c>
      <c r="N25" s="21" t="s">
        <v>45</v>
      </c>
      <c r="O25" s="25" t="s">
        <v>160</v>
      </c>
      <c r="P25" s="21" t="s">
        <v>161</v>
      </c>
      <c r="Q25" s="38"/>
      <c r="R25" s="38"/>
      <c r="S25" s="38"/>
      <c r="T25" s="38"/>
      <c r="U25" s="38"/>
      <c r="V25" s="38"/>
      <c r="W25" s="38"/>
      <c r="X25" s="38"/>
      <c r="Y25" s="38"/>
      <c r="Z25" s="38"/>
      <c r="AA25" s="38"/>
      <c r="AB25" s="38"/>
      <c r="AC25" s="38"/>
      <c r="AD25" s="38"/>
    </row>
    <row r="26" spans="1:30" s="3" customFormat="1" ht="138" customHeight="1">
      <c r="A26" s="16">
        <v>22</v>
      </c>
      <c r="B26" s="21" t="s">
        <v>162</v>
      </c>
      <c r="C26" s="21" t="s">
        <v>162</v>
      </c>
      <c r="D26" s="22" t="s">
        <v>163</v>
      </c>
      <c r="E26" s="22" t="s">
        <v>21</v>
      </c>
      <c r="F26" s="21" t="s">
        <v>22</v>
      </c>
      <c r="G26" s="21" t="s">
        <v>164</v>
      </c>
      <c r="H26" s="25" t="s">
        <v>165</v>
      </c>
      <c r="I26" s="21" t="s">
        <v>25</v>
      </c>
      <c r="J26" s="21">
        <v>1</v>
      </c>
      <c r="K26" s="26" t="s">
        <v>166</v>
      </c>
      <c r="L26" s="26" t="s">
        <v>27</v>
      </c>
      <c r="M26" s="21" t="s">
        <v>28</v>
      </c>
      <c r="N26" s="21" t="s">
        <v>29</v>
      </c>
      <c r="O26" s="25" t="s">
        <v>167</v>
      </c>
      <c r="P26" s="21" t="s">
        <v>168</v>
      </c>
      <c r="Q26" s="38"/>
      <c r="R26" s="38"/>
      <c r="S26" s="38"/>
      <c r="T26" s="38"/>
      <c r="U26" s="38"/>
      <c r="V26" s="38"/>
      <c r="W26" s="38"/>
      <c r="X26" s="38"/>
      <c r="Y26" s="38"/>
      <c r="Z26" s="38"/>
      <c r="AA26" s="38"/>
      <c r="AB26" s="38"/>
      <c r="AC26" s="38"/>
      <c r="AD26" s="38"/>
    </row>
    <row r="27" spans="1:30" s="3" customFormat="1" ht="154.5" customHeight="1">
      <c r="A27" s="16">
        <v>23</v>
      </c>
      <c r="B27" s="21" t="s">
        <v>162</v>
      </c>
      <c r="C27" s="21" t="s">
        <v>162</v>
      </c>
      <c r="D27" s="22" t="s">
        <v>169</v>
      </c>
      <c r="E27" s="22" t="s">
        <v>21</v>
      </c>
      <c r="F27" s="21" t="s">
        <v>22</v>
      </c>
      <c r="G27" s="21" t="s">
        <v>170</v>
      </c>
      <c r="H27" s="25" t="s">
        <v>171</v>
      </c>
      <c r="I27" s="21" t="s">
        <v>34</v>
      </c>
      <c r="J27" s="21">
        <v>1</v>
      </c>
      <c r="K27" s="26" t="s">
        <v>172</v>
      </c>
      <c r="L27" s="26" t="s">
        <v>27</v>
      </c>
      <c r="M27" s="21" t="s">
        <v>17</v>
      </c>
      <c r="N27" s="21" t="s">
        <v>29</v>
      </c>
      <c r="O27" s="25"/>
      <c r="P27" s="21" t="s">
        <v>168</v>
      </c>
      <c r="Q27" s="38"/>
      <c r="R27" s="38"/>
      <c r="S27" s="38"/>
      <c r="T27" s="38"/>
      <c r="U27" s="38"/>
      <c r="V27" s="38"/>
      <c r="W27" s="38"/>
      <c r="X27" s="38"/>
      <c r="Y27" s="38"/>
      <c r="Z27" s="38"/>
      <c r="AA27" s="38"/>
      <c r="AB27" s="38"/>
      <c r="AC27" s="38"/>
      <c r="AD27" s="38"/>
    </row>
    <row r="28" spans="1:30" s="3" customFormat="1" ht="166.5" customHeight="1">
      <c r="A28" s="16">
        <v>24</v>
      </c>
      <c r="B28" s="21" t="s">
        <v>162</v>
      </c>
      <c r="C28" s="21" t="s">
        <v>162</v>
      </c>
      <c r="D28" s="22" t="s">
        <v>173</v>
      </c>
      <c r="E28" s="22" t="s">
        <v>21</v>
      </c>
      <c r="F28" s="21" t="s">
        <v>22</v>
      </c>
      <c r="G28" s="21" t="s">
        <v>174</v>
      </c>
      <c r="H28" s="25" t="s">
        <v>175</v>
      </c>
      <c r="I28" s="21" t="s">
        <v>25</v>
      </c>
      <c r="J28" s="21">
        <v>1</v>
      </c>
      <c r="K28" s="26" t="s">
        <v>176</v>
      </c>
      <c r="L28" s="26" t="s">
        <v>27</v>
      </c>
      <c r="M28" s="21" t="s">
        <v>28</v>
      </c>
      <c r="N28" s="21" t="s">
        <v>29</v>
      </c>
      <c r="O28" s="25" t="s">
        <v>177</v>
      </c>
      <c r="P28" s="21" t="s">
        <v>168</v>
      </c>
      <c r="Q28" s="38"/>
      <c r="R28" s="38"/>
      <c r="S28" s="38"/>
      <c r="T28" s="38"/>
      <c r="U28" s="38"/>
      <c r="V28" s="38"/>
      <c r="W28" s="38"/>
      <c r="X28" s="38"/>
      <c r="Y28" s="38"/>
      <c r="Z28" s="38"/>
      <c r="AA28" s="38"/>
      <c r="AB28" s="38"/>
      <c r="AC28" s="38"/>
      <c r="AD28" s="38"/>
    </row>
    <row r="29" spans="1:188" s="3" customFormat="1" ht="105" customHeight="1">
      <c r="A29" s="16">
        <v>25</v>
      </c>
      <c r="B29" s="21" t="s">
        <v>178</v>
      </c>
      <c r="C29" s="22" t="s">
        <v>178</v>
      </c>
      <c r="D29" s="22" t="s">
        <v>179</v>
      </c>
      <c r="E29" s="22" t="s">
        <v>21</v>
      </c>
      <c r="F29" s="21" t="s">
        <v>22</v>
      </c>
      <c r="G29" s="21" t="s">
        <v>180</v>
      </c>
      <c r="H29" s="25" t="s">
        <v>181</v>
      </c>
      <c r="I29" s="21" t="s">
        <v>25</v>
      </c>
      <c r="J29" s="21">
        <v>1</v>
      </c>
      <c r="K29" s="26" t="s">
        <v>182</v>
      </c>
      <c r="L29" s="26" t="s">
        <v>182</v>
      </c>
      <c r="M29" s="21" t="s">
        <v>44</v>
      </c>
      <c r="N29" s="21" t="s">
        <v>66</v>
      </c>
      <c r="O29" s="25"/>
      <c r="P29" s="21" t="s">
        <v>183</v>
      </c>
      <c r="Q29" s="39"/>
      <c r="R29" s="39"/>
      <c r="S29" s="39"/>
      <c r="T29" s="39"/>
      <c r="U29" s="39"/>
      <c r="V29" s="39"/>
      <c r="W29" s="39"/>
      <c r="X29" s="39"/>
      <c r="Y29" s="39"/>
      <c r="Z29" s="39"/>
      <c r="AA29" s="39"/>
      <c r="AB29" s="39"/>
      <c r="AC29" s="39"/>
      <c r="AD29" s="39"/>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row>
    <row r="30" spans="1:188" s="3" customFormat="1" ht="105" customHeight="1">
      <c r="A30" s="16">
        <v>26</v>
      </c>
      <c r="B30" s="21" t="s">
        <v>178</v>
      </c>
      <c r="C30" s="22" t="s">
        <v>178</v>
      </c>
      <c r="D30" s="22" t="s">
        <v>184</v>
      </c>
      <c r="E30" s="22" t="s">
        <v>21</v>
      </c>
      <c r="F30" s="21" t="s">
        <v>22</v>
      </c>
      <c r="G30" s="21" t="s">
        <v>185</v>
      </c>
      <c r="H30" s="25" t="s">
        <v>186</v>
      </c>
      <c r="I30" s="21" t="s">
        <v>34</v>
      </c>
      <c r="J30" s="21">
        <v>1</v>
      </c>
      <c r="K30" s="26" t="s">
        <v>187</v>
      </c>
      <c r="L30" s="26" t="s">
        <v>188</v>
      </c>
      <c r="M30" s="21" t="s">
        <v>129</v>
      </c>
      <c r="N30" s="21" t="s">
        <v>66</v>
      </c>
      <c r="O30" s="25" t="s">
        <v>82</v>
      </c>
      <c r="P30" s="21" t="s">
        <v>183</v>
      </c>
      <c r="Q30" s="39"/>
      <c r="R30" s="39"/>
      <c r="S30" s="39"/>
      <c r="T30" s="39"/>
      <c r="U30" s="39"/>
      <c r="V30" s="39"/>
      <c r="W30" s="39"/>
      <c r="X30" s="39"/>
      <c r="Y30" s="39"/>
      <c r="Z30" s="39"/>
      <c r="AA30" s="39"/>
      <c r="AB30" s="39"/>
      <c r="AC30" s="39"/>
      <c r="AD30" s="39"/>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row>
    <row r="31" spans="1:188" s="3" customFormat="1" ht="177" customHeight="1">
      <c r="A31" s="16">
        <v>27</v>
      </c>
      <c r="B31" s="21" t="s">
        <v>178</v>
      </c>
      <c r="C31" s="22" t="s">
        <v>178</v>
      </c>
      <c r="D31" s="22" t="s">
        <v>189</v>
      </c>
      <c r="E31" s="22" t="s">
        <v>21</v>
      </c>
      <c r="F31" s="21" t="s">
        <v>22</v>
      </c>
      <c r="G31" s="21" t="s">
        <v>190</v>
      </c>
      <c r="H31" s="25" t="s">
        <v>191</v>
      </c>
      <c r="I31" s="21" t="s">
        <v>25</v>
      </c>
      <c r="J31" s="21">
        <v>1</v>
      </c>
      <c r="K31" s="26" t="s">
        <v>192</v>
      </c>
      <c r="L31" s="26" t="s">
        <v>193</v>
      </c>
      <c r="M31" s="21" t="s">
        <v>44</v>
      </c>
      <c r="N31" s="21" t="s">
        <v>66</v>
      </c>
      <c r="O31" s="25"/>
      <c r="P31" s="21" t="s">
        <v>183</v>
      </c>
      <c r="Q31" s="39"/>
      <c r="R31" s="39"/>
      <c r="S31" s="39"/>
      <c r="T31" s="39"/>
      <c r="U31" s="39"/>
      <c r="V31" s="39"/>
      <c r="W31" s="39"/>
      <c r="X31" s="39"/>
      <c r="Y31" s="39"/>
      <c r="Z31" s="39"/>
      <c r="AA31" s="39"/>
      <c r="AB31" s="39"/>
      <c r="AC31" s="39"/>
      <c r="AD31" s="39"/>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row>
    <row r="32" spans="1:188" s="3" customFormat="1" ht="132.75" customHeight="1">
      <c r="A32" s="16">
        <v>28</v>
      </c>
      <c r="B32" s="21" t="s">
        <v>178</v>
      </c>
      <c r="C32" s="22" t="s">
        <v>178</v>
      </c>
      <c r="D32" s="22" t="s">
        <v>194</v>
      </c>
      <c r="E32" s="22" t="s">
        <v>56</v>
      </c>
      <c r="F32" s="21" t="s">
        <v>57</v>
      </c>
      <c r="G32" s="21" t="s">
        <v>195</v>
      </c>
      <c r="H32" s="25" t="s">
        <v>196</v>
      </c>
      <c r="I32" s="21" t="s">
        <v>34</v>
      </c>
      <c r="J32" s="21">
        <v>1</v>
      </c>
      <c r="K32" s="26" t="s">
        <v>197</v>
      </c>
      <c r="L32" s="26" t="s">
        <v>198</v>
      </c>
      <c r="M32" s="21" t="s">
        <v>129</v>
      </c>
      <c r="N32" s="21" t="s">
        <v>45</v>
      </c>
      <c r="O32" s="25" t="s">
        <v>199</v>
      </c>
      <c r="P32" s="21" t="s">
        <v>183</v>
      </c>
      <c r="Q32" s="39"/>
      <c r="R32" s="39"/>
      <c r="S32" s="39"/>
      <c r="T32" s="39"/>
      <c r="U32" s="39"/>
      <c r="V32" s="39"/>
      <c r="W32" s="39"/>
      <c r="X32" s="39"/>
      <c r="Y32" s="39"/>
      <c r="Z32" s="39"/>
      <c r="AA32" s="39"/>
      <c r="AB32" s="39"/>
      <c r="AC32" s="39"/>
      <c r="AD32" s="39"/>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row>
    <row r="33" spans="1:30" s="3" customFormat="1" ht="141.75" customHeight="1">
      <c r="A33" s="16">
        <v>29</v>
      </c>
      <c r="B33" s="28" t="s">
        <v>200</v>
      </c>
      <c r="C33" s="28" t="s">
        <v>200</v>
      </c>
      <c r="D33" s="22" t="s">
        <v>201</v>
      </c>
      <c r="E33" s="22" t="s">
        <v>21</v>
      </c>
      <c r="F33" s="21" t="s">
        <v>22</v>
      </c>
      <c r="G33" s="21" t="s">
        <v>84</v>
      </c>
      <c r="H33" s="25" t="s">
        <v>202</v>
      </c>
      <c r="I33" s="21" t="s">
        <v>25</v>
      </c>
      <c r="J33" s="21">
        <v>1</v>
      </c>
      <c r="K33" s="26" t="s">
        <v>203</v>
      </c>
      <c r="L33" s="26" t="s">
        <v>27</v>
      </c>
      <c r="M33" s="21" t="s">
        <v>28</v>
      </c>
      <c r="N33" s="21" t="s">
        <v>29</v>
      </c>
      <c r="O33" s="25"/>
      <c r="P33" s="21" t="s">
        <v>204</v>
      </c>
      <c r="Q33" s="38"/>
      <c r="R33" s="38"/>
      <c r="S33" s="38"/>
      <c r="T33" s="38"/>
      <c r="U33" s="38"/>
      <c r="V33" s="38"/>
      <c r="W33" s="38"/>
      <c r="X33" s="38"/>
      <c r="Y33" s="38"/>
      <c r="Z33" s="38"/>
      <c r="AA33" s="38"/>
      <c r="AB33" s="38"/>
      <c r="AC33" s="38"/>
      <c r="AD33" s="38"/>
    </row>
    <row r="34" spans="1:188" s="5" customFormat="1" ht="114.75" customHeight="1">
      <c r="A34" s="16">
        <v>30</v>
      </c>
      <c r="B34" s="21" t="s">
        <v>205</v>
      </c>
      <c r="C34" s="22" t="s">
        <v>205</v>
      </c>
      <c r="D34" s="22" t="s">
        <v>206</v>
      </c>
      <c r="E34" s="22" t="s">
        <v>56</v>
      </c>
      <c r="F34" s="21" t="s">
        <v>57</v>
      </c>
      <c r="G34" s="21" t="s">
        <v>207</v>
      </c>
      <c r="H34" s="25" t="s">
        <v>208</v>
      </c>
      <c r="I34" s="21" t="s">
        <v>34</v>
      </c>
      <c r="J34" s="21">
        <v>1</v>
      </c>
      <c r="K34" s="26" t="s">
        <v>209</v>
      </c>
      <c r="L34" s="26" t="s">
        <v>210</v>
      </c>
      <c r="M34" s="21" t="s">
        <v>44</v>
      </c>
      <c r="N34" s="21" t="s">
        <v>45</v>
      </c>
      <c r="O34" s="25" t="s">
        <v>211</v>
      </c>
      <c r="P34" s="21" t="s">
        <v>212</v>
      </c>
      <c r="Q34" s="39"/>
      <c r="R34" s="39"/>
      <c r="S34" s="39"/>
      <c r="T34" s="39"/>
      <c r="U34" s="39"/>
      <c r="V34" s="39"/>
      <c r="W34" s="39"/>
      <c r="X34" s="39"/>
      <c r="Y34" s="39"/>
      <c r="Z34" s="39"/>
      <c r="AA34" s="39"/>
      <c r="AB34" s="39"/>
      <c r="AC34" s="39"/>
      <c r="AD34" s="39"/>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row>
    <row r="35" spans="1:30" s="3" customFormat="1" ht="105" customHeight="1">
      <c r="A35" s="16">
        <v>31</v>
      </c>
      <c r="B35" s="21" t="s">
        <v>213</v>
      </c>
      <c r="C35" s="21" t="s">
        <v>213</v>
      </c>
      <c r="D35" s="22" t="s">
        <v>214</v>
      </c>
      <c r="E35" s="22" t="s">
        <v>21</v>
      </c>
      <c r="F35" s="21" t="s">
        <v>22</v>
      </c>
      <c r="G35" s="21" t="s">
        <v>215</v>
      </c>
      <c r="H35" s="26" t="s">
        <v>216</v>
      </c>
      <c r="I35" s="21" t="s">
        <v>25</v>
      </c>
      <c r="J35" s="21">
        <v>1</v>
      </c>
      <c r="K35" s="26" t="s">
        <v>217</v>
      </c>
      <c r="L35" s="26" t="s">
        <v>27</v>
      </c>
      <c r="M35" s="21" t="s">
        <v>28</v>
      </c>
      <c r="N35" s="21" t="s">
        <v>29</v>
      </c>
      <c r="O35" s="25"/>
      <c r="P35" s="21" t="s">
        <v>218</v>
      </c>
      <c r="Q35" s="38"/>
      <c r="R35" s="38"/>
      <c r="S35" s="38"/>
      <c r="T35" s="38"/>
      <c r="U35" s="38"/>
      <c r="V35" s="38"/>
      <c r="W35" s="38"/>
      <c r="X35" s="38"/>
      <c r="Y35" s="38"/>
      <c r="Z35" s="38"/>
      <c r="AA35" s="38"/>
      <c r="AB35" s="38"/>
      <c r="AC35" s="38"/>
      <c r="AD35" s="38"/>
    </row>
    <row r="36" spans="1:30" s="3" customFormat="1" ht="193.5" customHeight="1">
      <c r="A36" s="16">
        <v>32</v>
      </c>
      <c r="B36" s="21" t="s">
        <v>219</v>
      </c>
      <c r="C36" s="21" t="s">
        <v>219</v>
      </c>
      <c r="D36" s="22" t="s">
        <v>220</v>
      </c>
      <c r="E36" s="22" t="s">
        <v>56</v>
      </c>
      <c r="F36" s="21" t="s">
        <v>57</v>
      </c>
      <c r="G36" s="21" t="s">
        <v>221</v>
      </c>
      <c r="H36" s="21" t="s">
        <v>222</v>
      </c>
      <c r="I36" s="21" t="s">
        <v>34</v>
      </c>
      <c r="J36" s="21">
        <v>1</v>
      </c>
      <c r="K36" s="21" t="s">
        <v>223</v>
      </c>
      <c r="L36" s="21" t="s">
        <v>114</v>
      </c>
      <c r="M36" s="21" t="s">
        <v>44</v>
      </c>
      <c r="N36" s="21" t="s">
        <v>45</v>
      </c>
      <c r="O36" s="27" t="s">
        <v>224</v>
      </c>
      <c r="P36" s="27" t="s">
        <v>225</v>
      </c>
      <c r="Q36" s="38"/>
      <c r="R36" s="38"/>
      <c r="S36" s="38"/>
      <c r="T36" s="38"/>
      <c r="U36" s="38"/>
      <c r="V36" s="38"/>
      <c r="W36" s="38"/>
      <c r="X36" s="38"/>
      <c r="Y36" s="38"/>
      <c r="Z36" s="38"/>
      <c r="AA36" s="38"/>
      <c r="AB36" s="38"/>
      <c r="AC36" s="38"/>
      <c r="AD36" s="38"/>
    </row>
    <row r="37" spans="1:30" s="3" customFormat="1" ht="147.75" customHeight="1">
      <c r="A37" s="16">
        <v>33</v>
      </c>
      <c r="B37" s="21" t="s">
        <v>219</v>
      </c>
      <c r="C37" s="21" t="s">
        <v>219</v>
      </c>
      <c r="D37" s="22" t="s">
        <v>226</v>
      </c>
      <c r="E37" s="22" t="s">
        <v>21</v>
      </c>
      <c r="F37" s="21" t="s">
        <v>22</v>
      </c>
      <c r="G37" s="21" t="s">
        <v>227</v>
      </c>
      <c r="H37" s="21" t="s">
        <v>228</v>
      </c>
      <c r="I37" s="21" t="s">
        <v>25</v>
      </c>
      <c r="J37" s="21">
        <v>1</v>
      </c>
      <c r="K37" s="21" t="s">
        <v>229</v>
      </c>
      <c r="L37" s="21" t="s">
        <v>230</v>
      </c>
      <c r="M37" s="21" t="s">
        <v>44</v>
      </c>
      <c r="N37" s="21" t="s">
        <v>45</v>
      </c>
      <c r="O37" s="27" t="s">
        <v>46</v>
      </c>
      <c r="P37" s="27" t="s">
        <v>225</v>
      </c>
      <c r="Q37" s="38"/>
      <c r="R37" s="38"/>
      <c r="S37" s="38"/>
      <c r="T37" s="38"/>
      <c r="U37" s="38"/>
      <c r="V37" s="38"/>
      <c r="W37" s="38"/>
      <c r="X37" s="38"/>
      <c r="Y37" s="38"/>
      <c r="Z37" s="38"/>
      <c r="AA37" s="38"/>
      <c r="AB37" s="38"/>
      <c r="AC37" s="38"/>
      <c r="AD37" s="38"/>
    </row>
    <row r="38" spans="1:30" s="3" customFormat="1" ht="120" customHeight="1">
      <c r="A38" s="16">
        <v>34</v>
      </c>
      <c r="B38" s="21" t="s">
        <v>219</v>
      </c>
      <c r="C38" s="21" t="s">
        <v>219</v>
      </c>
      <c r="D38" s="22" t="s">
        <v>231</v>
      </c>
      <c r="E38" s="22" t="s">
        <v>21</v>
      </c>
      <c r="F38" s="21" t="s">
        <v>22</v>
      </c>
      <c r="G38" s="21" t="s">
        <v>232</v>
      </c>
      <c r="H38" s="21" t="s">
        <v>233</v>
      </c>
      <c r="I38" s="21" t="s">
        <v>34</v>
      </c>
      <c r="J38" s="21">
        <v>1</v>
      </c>
      <c r="K38" s="21" t="s">
        <v>234</v>
      </c>
      <c r="L38" s="21" t="s">
        <v>27</v>
      </c>
      <c r="M38" s="21" t="s">
        <v>28</v>
      </c>
      <c r="N38" s="21" t="s">
        <v>29</v>
      </c>
      <c r="O38" s="27" t="s">
        <v>235</v>
      </c>
      <c r="P38" s="27" t="s">
        <v>225</v>
      </c>
      <c r="Q38" s="38"/>
      <c r="R38" s="38"/>
      <c r="S38" s="38"/>
      <c r="T38" s="38"/>
      <c r="U38" s="38"/>
      <c r="V38" s="38"/>
      <c r="W38" s="38"/>
      <c r="X38" s="38"/>
      <c r="Y38" s="38"/>
      <c r="Z38" s="38"/>
      <c r="AA38" s="38"/>
      <c r="AB38" s="38"/>
      <c r="AC38" s="38"/>
      <c r="AD38" s="38"/>
    </row>
    <row r="39" spans="1:30" s="3" customFormat="1" ht="105" customHeight="1">
      <c r="A39" s="16">
        <v>35</v>
      </c>
      <c r="B39" s="21" t="s">
        <v>236</v>
      </c>
      <c r="C39" s="22" t="s">
        <v>236</v>
      </c>
      <c r="D39" s="22" t="s">
        <v>237</v>
      </c>
      <c r="E39" s="22" t="s">
        <v>21</v>
      </c>
      <c r="F39" s="21" t="s">
        <v>22</v>
      </c>
      <c r="G39" s="21" t="s">
        <v>238</v>
      </c>
      <c r="H39" s="25" t="s">
        <v>239</v>
      </c>
      <c r="I39" s="21" t="s">
        <v>34</v>
      </c>
      <c r="J39" s="21">
        <v>1</v>
      </c>
      <c r="K39" s="26" t="s">
        <v>240</v>
      </c>
      <c r="L39" s="26" t="s">
        <v>241</v>
      </c>
      <c r="M39" s="21" t="s">
        <v>44</v>
      </c>
      <c r="N39" s="21" t="s">
        <v>45</v>
      </c>
      <c r="O39" s="25" t="s">
        <v>242</v>
      </c>
      <c r="P39" s="21" t="s">
        <v>243</v>
      </c>
      <c r="Q39" s="38"/>
      <c r="R39" s="38"/>
      <c r="S39" s="38"/>
      <c r="T39" s="38"/>
      <c r="U39" s="38"/>
      <c r="V39" s="38"/>
      <c r="W39" s="38"/>
      <c r="X39" s="38"/>
      <c r="Y39" s="38"/>
      <c r="Z39" s="38"/>
      <c r="AA39" s="38"/>
      <c r="AB39" s="38"/>
      <c r="AC39" s="38"/>
      <c r="AD39" s="38"/>
    </row>
    <row r="40" spans="1:30" s="3" customFormat="1" ht="105" customHeight="1">
      <c r="A40" s="16">
        <v>36</v>
      </c>
      <c r="B40" s="21" t="s">
        <v>236</v>
      </c>
      <c r="C40" s="22" t="s">
        <v>236</v>
      </c>
      <c r="D40" s="22" t="s">
        <v>244</v>
      </c>
      <c r="E40" s="22" t="s">
        <v>21</v>
      </c>
      <c r="F40" s="21" t="s">
        <v>22</v>
      </c>
      <c r="G40" s="21" t="s">
        <v>84</v>
      </c>
      <c r="H40" s="25" t="s">
        <v>245</v>
      </c>
      <c r="I40" s="21" t="s">
        <v>25</v>
      </c>
      <c r="J40" s="21">
        <v>1</v>
      </c>
      <c r="K40" s="26" t="s">
        <v>246</v>
      </c>
      <c r="L40" s="26" t="s">
        <v>27</v>
      </c>
      <c r="M40" s="21" t="s">
        <v>28</v>
      </c>
      <c r="N40" s="21" t="s">
        <v>29</v>
      </c>
      <c r="O40" s="25"/>
      <c r="P40" s="21" t="s">
        <v>243</v>
      </c>
      <c r="Q40" s="38"/>
      <c r="R40" s="38"/>
      <c r="S40" s="38"/>
      <c r="T40" s="38"/>
      <c r="U40" s="38"/>
      <c r="V40" s="38"/>
      <c r="W40" s="38"/>
      <c r="X40" s="38"/>
      <c r="Y40" s="38"/>
      <c r="Z40" s="38"/>
      <c r="AA40" s="38"/>
      <c r="AB40" s="38"/>
      <c r="AC40" s="38"/>
      <c r="AD40" s="38"/>
    </row>
    <row r="41" spans="1:30" s="3" customFormat="1" ht="151.5" customHeight="1">
      <c r="A41" s="16">
        <v>37</v>
      </c>
      <c r="B41" s="21" t="s">
        <v>247</v>
      </c>
      <c r="C41" s="22" t="s">
        <v>248</v>
      </c>
      <c r="D41" s="22" t="s">
        <v>249</v>
      </c>
      <c r="E41" s="22" t="s">
        <v>21</v>
      </c>
      <c r="F41" s="21" t="s">
        <v>22</v>
      </c>
      <c r="G41" s="21" t="s">
        <v>250</v>
      </c>
      <c r="H41" s="25" t="s">
        <v>251</v>
      </c>
      <c r="I41" s="21" t="s">
        <v>25</v>
      </c>
      <c r="J41" s="21">
        <v>1</v>
      </c>
      <c r="K41" s="26" t="s">
        <v>252</v>
      </c>
      <c r="L41" s="26" t="s">
        <v>253</v>
      </c>
      <c r="M41" s="21" t="s">
        <v>44</v>
      </c>
      <c r="N41" s="21" t="s">
        <v>66</v>
      </c>
      <c r="O41" s="25"/>
      <c r="P41" s="21" t="s">
        <v>254</v>
      </c>
      <c r="Q41" s="38"/>
      <c r="R41" s="38"/>
      <c r="S41" s="38"/>
      <c r="T41" s="38"/>
      <c r="U41" s="38"/>
      <c r="V41" s="38"/>
      <c r="W41" s="38"/>
      <c r="X41" s="38"/>
      <c r="Y41" s="38"/>
      <c r="Z41" s="38"/>
      <c r="AA41" s="38"/>
      <c r="AB41" s="38"/>
      <c r="AC41" s="38"/>
      <c r="AD41" s="38"/>
    </row>
    <row r="42" spans="1:30" s="3" customFormat="1" ht="130.5" customHeight="1">
      <c r="A42" s="16">
        <v>38</v>
      </c>
      <c r="B42" s="21" t="s">
        <v>255</v>
      </c>
      <c r="C42" s="21" t="s">
        <v>256</v>
      </c>
      <c r="D42" s="22" t="s">
        <v>257</v>
      </c>
      <c r="E42" s="22" t="s">
        <v>56</v>
      </c>
      <c r="F42" s="21" t="s">
        <v>57</v>
      </c>
      <c r="G42" s="21" t="s">
        <v>258</v>
      </c>
      <c r="H42" s="21" t="s">
        <v>259</v>
      </c>
      <c r="I42" s="21" t="s">
        <v>34</v>
      </c>
      <c r="J42" s="21">
        <v>1</v>
      </c>
      <c r="K42" s="21" t="s">
        <v>260</v>
      </c>
      <c r="L42" s="35" t="s">
        <v>261</v>
      </c>
      <c r="M42" s="35" t="s">
        <v>44</v>
      </c>
      <c r="N42" s="21" t="s">
        <v>45</v>
      </c>
      <c r="O42" s="25" t="s">
        <v>262</v>
      </c>
      <c r="P42" s="21" t="s">
        <v>263</v>
      </c>
      <c r="Q42" s="38"/>
      <c r="R42" s="38"/>
      <c r="S42" s="38"/>
      <c r="T42" s="38"/>
      <c r="U42" s="38"/>
      <c r="V42" s="38"/>
      <c r="W42" s="38"/>
      <c r="X42" s="38"/>
      <c r="Y42" s="38"/>
      <c r="Z42" s="38"/>
      <c r="AA42" s="38"/>
      <c r="AB42" s="38"/>
      <c r="AC42" s="38"/>
      <c r="AD42" s="38"/>
    </row>
    <row r="43" spans="1:30" s="3" customFormat="1" ht="105" customHeight="1">
      <c r="A43" s="16">
        <v>39</v>
      </c>
      <c r="B43" s="21" t="s">
        <v>264</v>
      </c>
      <c r="C43" s="21" t="s">
        <v>264</v>
      </c>
      <c r="D43" s="22" t="s">
        <v>265</v>
      </c>
      <c r="E43" s="22" t="s">
        <v>21</v>
      </c>
      <c r="F43" s="21" t="s">
        <v>22</v>
      </c>
      <c r="G43" s="21" t="s">
        <v>266</v>
      </c>
      <c r="H43" s="25" t="s">
        <v>267</v>
      </c>
      <c r="I43" s="21" t="s">
        <v>25</v>
      </c>
      <c r="J43" s="21">
        <v>1</v>
      </c>
      <c r="K43" s="26" t="s">
        <v>268</v>
      </c>
      <c r="L43" s="26" t="s">
        <v>27</v>
      </c>
      <c r="M43" s="21" t="s">
        <v>28</v>
      </c>
      <c r="N43" s="21" t="s">
        <v>29</v>
      </c>
      <c r="O43" s="25"/>
      <c r="P43" s="21" t="s">
        <v>269</v>
      </c>
      <c r="Q43" s="38"/>
      <c r="R43" s="38"/>
      <c r="S43" s="38"/>
      <c r="T43" s="38"/>
      <c r="U43" s="38"/>
      <c r="V43" s="38"/>
      <c r="W43" s="38"/>
      <c r="X43" s="38"/>
      <c r="Y43" s="38"/>
      <c r="Z43" s="38"/>
      <c r="AA43" s="38"/>
      <c r="AB43" s="38"/>
      <c r="AC43" s="38"/>
      <c r="AD43" s="38"/>
    </row>
    <row r="44" spans="1:188" s="6" customFormat="1" ht="114.75" customHeight="1">
      <c r="A44" s="16">
        <v>40</v>
      </c>
      <c r="B44" s="21" t="s">
        <v>264</v>
      </c>
      <c r="C44" s="21" t="s">
        <v>264</v>
      </c>
      <c r="D44" s="22" t="s">
        <v>270</v>
      </c>
      <c r="E44" s="22" t="s">
        <v>56</v>
      </c>
      <c r="F44" s="21" t="s">
        <v>57</v>
      </c>
      <c r="G44" s="21" t="s">
        <v>271</v>
      </c>
      <c r="H44" s="25" t="s">
        <v>272</v>
      </c>
      <c r="I44" s="21" t="s">
        <v>34</v>
      </c>
      <c r="J44" s="21">
        <v>1</v>
      </c>
      <c r="K44" s="26" t="s">
        <v>273</v>
      </c>
      <c r="L44" s="26" t="s">
        <v>274</v>
      </c>
      <c r="M44" s="21" t="s">
        <v>44</v>
      </c>
      <c r="N44" s="21" t="s">
        <v>45</v>
      </c>
      <c r="O44" s="27" t="s">
        <v>275</v>
      </c>
      <c r="P44" s="21" t="s">
        <v>269</v>
      </c>
      <c r="Q44" s="38"/>
      <c r="R44" s="38"/>
      <c r="S44" s="38"/>
      <c r="T44" s="38"/>
      <c r="U44" s="38"/>
      <c r="V44" s="38"/>
      <c r="W44" s="38"/>
      <c r="X44" s="38"/>
      <c r="Y44" s="38"/>
      <c r="Z44" s="38"/>
      <c r="AA44" s="38"/>
      <c r="AB44" s="38"/>
      <c r="AC44" s="38"/>
      <c r="AD44" s="38"/>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row>
    <row r="45" spans="1:188" s="6" customFormat="1" ht="130.5" customHeight="1">
      <c r="A45" s="16">
        <v>41</v>
      </c>
      <c r="B45" s="21" t="s">
        <v>264</v>
      </c>
      <c r="C45" s="21" t="s">
        <v>264</v>
      </c>
      <c r="D45" s="22" t="s">
        <v>276</v>
      </c>
      <c r="E45" s="22" t="s">
        <v>56</v>
      </c>
      <c r="F45" s="21" t="s">
        <v>57</v>
      </c>
      <c r="G45" s="21" t="s">
        <v>277</v>
      </c>
      <c r="H45" s="27" t="s">
        <v>278</v>
      </c>
      <c r="I45" s="21" t="s">
        <v>34</v>
      </c>
      <c r="J45" s="21">
        <v>1</v>
      </c>
      <c r="K45" s="21" t="s">
        <v>27</v>
      </c>
      <c r="L45" s="21" t="s">
        <v>279</v>
      </c>
      <c r="M45" s="21" t="s">
        <v>36</v>
      </c>
      <c r="N45" s="21" t="s">
        <v>37</v>
      </c>
      <c r="O45" s="27" t="s">
        <v>280</v>
      </c>
      <c r="P45" s="21" t="s">
        <v>269</v>
      </c>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row>
    <row r="46" spans="1:188" s="7" customFormat="1" ht="105" customHeight="1">
      <c r="A46" s="16">
        <v>42</v>
      </c>
      <c r="B46" s="21" t="s">
        <v>264</v>
      </c>
      <c r="C46" s="21" t="s">
        <v>264</v>
      </c>
      <c r="D46" s="22" t="s">
        <v>281</v>
      </c>
      <c r="E46" s="22" t="s">
        <v>56</v>
      </c>
      <c r="F46" s="26" t="s">
        <v>57</v>
      </c>
      <c r="G46" s="26" t="s">
        <v>282</v>
      </c>
      <c r="H46" s="25" t="s">
        <v>283</v>
      </c>
      <c r="I46" s="26" t="s">
        <v>34</v>
      </c>
      <c r="J46" s="26">
        <v>1</v>
      </c>
      <c r="K46" s="26" t="s">
        <v>284</v>
      </c>
      <c r="L46" s="26" t="s">
        <v>285</v>
      </c>
      <c r="M46" s="26" t="s">
        <v>44</v>
      </c>
      <c r="N46" s="21" t="s">
        <v>45</v>
      </c>
      <c r="O46" s="25" t="s">
        <v>286</v>
      </c>
      <c r="P46" s="21" t="s">
        <v>269</v>
      </c>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row>
    <row r="47" spans="1:188" s="6" customFormat="1" ht="154.5" customHeight="1">
      <c r="A47" s="16">
        <v>43</v>
      </c>
      <c r="B47" s="21" t="s">
        <v>264</v>
      </c>
      <c r="C47" s="21" t="s">
        <v>264</v>
      </c>
      <c r="D47" s="22" t="s">
        <v>287</v>
      </c>
      <c r="E47" s="22" t="s">
        <v>21</v>
      </c>
      <c r="F47" s="21" t="s">
        <v>22</v>
      </c>
      <c r="G47" s="21" t="s">
        <v>180</v>
      </c>
      <c r="H47" s="25" t="s">
        <v>288</v>
      </c>
      <c r="I47" s="21" t="s">
        <v>34</v>
      </c>
      <c r="J47" s="21">
        <v>1</v>
      </c>
      <c r="K47" s="26" t="s">
        <v>289</v>
      </c>
      <c r="L47" s="26" t="s">
        <v>27</v>
      </c>
      <c r="M47" s="21" t="s">
        <v>28</v>
      </c>
      <c r="N47" s="21" t="s">
        <v>29</v>
      </c>
      <c r="O47" s="25" t="s">
        <v>290</v>
      </c>
      <c r="P47" s="21" t="s">
        <v>269</v>
      </c>
      <c r="Q47" s="38"/>
      <c r="R47" s="38"/>
      <c r="S47" s="38"/>
      <c r="T47" s="38"/>
      <c r="U47" s="38"/>
      <c r="V47" s="38"/>
      <c r="W47" s="38"/>
      <c r="X47" s="38"/>
      <c r="Y47" s="38"/>
      <c r="Z47" s="38"/>
      <c r="AA47" s="38"/>
      <c r="AB47" s="38"/>
      <c r="AC47" s="38"/>
      <c r="AD47" s="38"/>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row>
    <row r="48" spans="1:188" s="7" customFormat="1" ht="139.5" customHeight="1">
      <c r="A48" s="16">
        <v>44</v>
      </c>
      <c r="B48" s="21" t="s">
        <v>264</v>
      </c>
      <c r="C48" s="22" t="s">
        <v>264</v>
      </c>
      <c r="D48" s="22" t="s">
        <v>291</v>
      </c>
      <c r="E48" s="22" t="s">
        <v>21</v>
      </c>
      <c r="F48" s="21" t="s">
        <v>22</v>
      </c>
      <c r="G48" s="21" t="s">
        <v>292</v>
      </c>
      <c r="H48" s="25" t="s">
        <v>293</v>
      </c>
      <c r="I48" s="21" t="s">
        <v>25</v>
      </c>
      <c r="J48" s="21">
        <v>1</v>
      </c>
      <c r="K48" s="26" t="s">
        <v>294</v>
      </c>
      <c r="L48" s="26" t="s">
        <v>295</v>
      </c>
      <c r="M48" s="21" t="s">
        <v>296</v>
      </c>
      <c r="N48" s="21" t="s">
        <v>45</v>
      </c>
      <c r="O48" s="25" t="s">
        <v>297</v>
      </c>
      <c r="P48" s="21" t="s">
        <v>269</v>
      </c>
      <c r="Q48" s="38"/>
      <c r="R48" s="38"/>
      <c r="S48" s="38"/>
      <c r="T48" s="38"/>
      <c r="U48" s="38"/>
      <c r="V48" s="38"/>
      <c r="W48" s="38"/>
      <c r="X48" s="38"/>
      <c r="Y48" s="38"/>
      <c r="Z48" s="38"/>
      <c r="AA48" s="38"/>
      <c r="AB48" s="38"/>
      <c r="AC48" s="38"/>
      <c r="AD48" s="38"/>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row>
    <row r="49" spans="1:30" s="3" customFormat="1" ht="133.5" customHeight="1">
      <c r="A49" s="16">
        <v>45</v>
      </c>
      <c r="B49" s="21" t="s">
        <v>298</v>
      </c>
      <c r="C49" s="21" t="s">
        <v>298</v>
      </c>
      <c r="D49" s="22" t="s">
        <v>299</v>
      </c>
      <c r="E49" s="22" t="s">
        <v>56</v>
      </c>
      <c r="F49" s="26" t="s">
        <v>57</v>
      </c>
      <c r="G49" s="29" t="s">
        <v>300</v>
      </c>
      <c r="H49" s="25" t="s">
        <v>301</v>
      </c>
      <c r="I49" s="21" t="s">
        <v>34</v>
      </c>
      <c r="J49" s="21">
        <v>1</v>
      </c>
      <c r="K49" s="26" t="s">
        <v>302</v>
      </c>
      <c r="L49" s="26" t="s">
        <v>303</v>
      </c>
      <c r="M49" s="21" t="s">
        <v>44</v>
      </c>
      <c r="N49" s="21" t="s">
        <v>45</v>
      </c>
      <c r="O49" s="24" t="s">
        <v>304</v>
      </c>
      <c r="P49" s="21" t="s">
        <v>305</v>
      </c>
      <c r="Q49" s="38"/>
      <c r="R49" s="38"/>
      <c r="S49" s="38"/>
      <c r="T49" s="38"/>
      <c r="U49" s="38"/>
      <c r="V49" s="38"/>
      <c r="W49" s="38"/>
      <c r="X49" s="38"/>
      <c r="Y49" s="38"/>
      <c r="Z49" s="38"/>
      <c r="AA49" s="38"/>
      <c r="AB49" s="38"/>
      <c r="AC49" s="38"/>
      <c r="AD49" s="38"/>
    </row>
    <row r="50" spans="1:30" s="3" customFormat="1" ht="183.75" customHeight="1">
      <c r="A50" s="16">
        <v>46</v>
      </c>
      <c r="B50" s="21" t="s">
        <v>298</v>
      </c>
      <c r="C50" s="21" t="s">
        <v>298</v>
      </c>
      <c r="D50" s="22" t="s">
        <v>306</v>
      </c>
      <c r="E50" s="22" t="s">
        <v>56</v>
      </c>
      <c r="F50" s="21" t="s">
        <v>57</v>
      </c>
      <c r="G50" s="21" t="s">
        <v>307</v>
      </c>
      <c r="H50" s="25" t="s">
        <v>308</v>
      </c>
      <c r="I50" s="21" t="s">
        <v>34</v>
      </c>
      <c r="J50" s="21">
        <v>1</v>
      </c>
      <c r="K50" s="26" t="s">
        <v>309</v>
      </c>
      <c r="L50" s="26" t="s">
        <v>310</v>
      </c>
      <c r="M50" s="21" t="s">
        <v>44</v>
      </c>
      <c r="N50" s="21" t="s">
        <v>45</v>
      </c>
      <c r="O50" s="24" t="s">
        <v>311</v>
      </c>
      <c r="P50" s="21" t="s">
        <v>305</v>
      </c>
      <c r="Q50" s="38"/>
      <c r="R50" s="38"/>
      <c r="S50" s="38"/>
      <c r="T50" s="38"/>
      <c r="U50" s="38"/>
      <c r="V50" s="38"/>
      <c r="W50" s="38"/>
      <c r="X50" s="38"/>
      <c r="Y50" s="38"/>
      <c r="Z50" s="38"/>
      <c r="AA50" s="38"/>
      <c r="AB50" s="38"/>
      <c r="AC50" s="38"/>
      <c r="AD50" s="38"/>
    </row>
    <row r="51" spans="1:30" s="3" customFormat="1" ht="133.5" customHeight="1">
      <c r="A51" s="16">
        <v>47</v>
      </c>
      <c r="B51" s="21" t="s">
        <v>298</v>
      </c>
      <c r="C51" s="21" t="s">
        <v>298</v>
      </c>
      <c r="D51" s="22" t="s">
        <v>312</v>
      </c>
      <c r="E51" s="22" t="s">
        <v>56</v>
      </c>
      <c r="F51" s="21" t="s">
        <v>57</v>
      </c>
      <c r="G51" s="23" t="s">
        <v>313</v>
      </c>
      <c r="H51" s="26" t="s">
        <v>314</v>
      </c>
      <c r="I51" s="21" t="s">
        <v>34</v>
      </c>
      <c r="J51" s="21">
        <v>1</v>
      </c>
      <c r="K51" s="26" t="s">
        <v>315</v>
      </c>
      <c r="L51" s="26" t="s">
        <v>316</v>
      </c>
      <c r="M51" s="21" t="s">
        <v>44</v>
      </c>
      <c r="N51" s="21" t="s">
        <v>45</v>
      </c>
      <c r="O51" s="25" t="s">
        <v>317</v>
      </c>
      <c r="P51" s="21" t="s">
        <v>305</v>
      </c>
      <c r="Q51" s="38"/>
      <c r="R51" s="38"/>
      <c r="S51" s="38"/>
      <c r="T51" s="38"/>
      <c r="U51" s="38"/>
      <c r="V51" s="38"/>
      <c r="W51" s="38"/>
      <c r="X51" s="38"/>
      <c r="Y51" s="38"/>
      <c r="Z51" s="38"/>
      <c r="AA51" s="38"/>
      <c r="AB51" s="38"/>
      <c r="AC51" s="38"/>
      <c r="AD51" s="38"/>
    </row>
    <row r="52" spans="1:30" s="3" customFormat="1" ht="105" customHeight="1">
      <c r="A52" s="16">
        <v>48</v>
      </c>
      <c r="B52" s="21" t="s">
        <v>298</v>
      </c>
      <c r="C52" s="21" t="s">
        <v>298</v>
      </c>
      <c r="D52" s="22" t="s">
        <v>318</v>
      </c>
      <c r="E52" s="22" t="s">
        <v>21</v>
      </c>
      <c r="F52" s="21" t="s">
        <v>22</v>
      </c>
      <c r="G52" s="21" t="s">
        <v>319</v>
      </c>
      <c r="H52" s="21" t="s">
        <v>85</v>
      </c>
      <c r="I52" s="21" t="s">
        <v>25</v>
      </c>
      <c r="J52" s="21">
        <v>1</v>
      </c>
      <c r="K52" s="21" t="s">
        <v>320</v>
      </c>
      <c r="L52" s="21" t="s">
        <v>321</v>
      </c>
      <c r="M52" s="21" t="s">
        <v>44</v>
      </c>
      <c r="N52" s="21" t="s">
        <v>45</v>
      </c>
      <c r="O52" s="27"/>
      <c r="P52" s="21" t="s">
        <v>305</v>
      </c>
      <c r="Q52" s="38"/>
      <c r="R52" s="38"/>
      <c r="S52" s="38"/>
      <c r="T52" s="38"/>
      <c r="U52" s="38"/>
      <c r="V52" s="38"/>
      <c r="W52" s="38"/>
      <c r="X52" s="38"/>
      <c r="Y52" s="38"/>
      <c r="Z52" s="38"/>
      <c r="AA52" s="38"/>
      <c r="AB52" s="38"/>
      <c r="AC52" s="38"/>
      <c r="AD52" s="38"/>
    </row>
    <row r="53" spans="1:30" s="3" customFormat="1" ht="162.75" customHeight="1">
      <c r="A53" s="16">
        <v>49</v>
      </c>
      <c r="B53" s="21" t="s">
        <v>322</v>
      </c>
      <c r="C53" s="22" t="s">
        <v>298</v>
      </c>
      <c r="D53" s="22" t="s">
        <v>323</v>
      </c>
      <c r="E53" s="22" t="s">
        <v>56</v>
      </c>
      <c r="F53" s="21" t="s">
        <v>324</v>
      </c>
      <c r="G53" s="21" t="s">
        <v>325</v>
      </c>
      <c r="H53" s="25" t="s">
        <v>326</v>
      </c>
      <c r="I53" s="21" t="s">
        <v>34</v>
      </c>
      <c r="J53" s="21">
        <v>1</v>
      </c>
      <c r="K53" s="26" t="s">
        <v>327</v>
      </c>
      <c r="L53" s="26" t="s">
        <v>328</v>
      </c>
      <c r="M53" s="21" t="s">
        <v>44</v>
      </c>
      <c r="N53" s="21" t="s">
        <v>45</v>
      </c>
      <c r="O53" s="25" t="s">
        <v>329</v>
      </c>
      <c r="P53" s="21" t="s">
        <v>330</v>
      </c>
      <c r="Q53" s="38"/>
      <c r="R53" s="38"/>
      <c r="S53" s="38"/>
      <c r="T53" s="38"/>
      <c r="U53" s="38"/>
      <c r="V53" s="38"/>
      <c r="W53" s="38"/>
      <c r="X53" s="38"/>
      <c r="Y53" s="38"/>
      <c r="Z53" s="38"/>
      <c r="AA53" s="38"/>
      <c r="AB53" s="38"/>
      <c r="AC53" s="38"/>
      <c r="AD53" s="38"/>
    </row>
    <row r="54" spans="1:30" s="3" customFormat="1" ht="105" customHeight="1">
      <c r="A54" s="16">
        <v>50</v>
      </c>
      <c r="B54" s="21" t="s">
        <v>322</v>
      </c>
      <c r="C54" s="22" t="s">
        <v>298</v>
      </c>
      <c r="D54" s="22" t="s">
        <v>331</v>
      </c>
      <c r="E54" s="22" t="s">
        <v>56</v>
      </c>
      <c r="F54" s="21" t="s">
        <v>57</v>
      </c>
      <c r="G54" s="21" t="s">
        <v>325</v>
      </c>
      <c r="H54" s="25" t="s">
        <v>332</v>
      </c>
      <c r="I54" s="21" t="s">
        <v>34</v>
      </c>
      <c r="J54" s="21">
        <v>1</v>
      </c>
      <c r="K54" s="26" t="s">
        <v>333</v>
      </c>
      <c r="L54" s="26" t="s">
        <v>334</v>
      </c>
      <c r="M54" s="21" t="s">
        <v>44</v>
      </c>
      <c r="N54" s="21" t="s">
        <v>45</v>
      </c>
      <c r="O54" s="25" t="s">
        <v>335</v>
      </c>
      <c r="P54" s="21" t="s">
        <v>330</v>
      </c>
      <c r="Q54" s="38"/>
      <c r="R54" s="38"/>
      <c r="S54" s="38"/>
      <c r="T54" s="38"/>
      <c r="U54" s="38"/>
      <c r="V54" s="38"/>
      <c r="W54" s="38"/>
      <c r="X54" s="38"/>
      <c r="Y54" s="38"/>
      <c r="Z54" s="38"/>
      <c r="AA54" s="38"/>
      <c r="AB54" s="38"/>
      <c r="AC54" s="38"/>
      <c r="AD54" s="38"/>
    </row>
    <row r="55" spans="1:30" s="3" customFormat="1" ht="138.75" customHeight="1">
      <c r="A55" s="16">
        <v>51</v>
      </c>
      <c r="B55" s="21" t="s">
        <v>322</v>
      </c>
      <c r="C55" s="22" t="s">
        <v>298</v>
      </c>
      <c r="D55" s="22" t="s">
        <v>336</v>
      </c>
      <c r="E55" s="22" t="s">
        <v>21</v>
      </c>
      <c r="F55" s="21" t="s">
        <v>148</v>
      </c>
      <c r="G55" s="21" t="s">
        <v>337</v>
      </c>
      <c r="H55" s="25" t="s">
        <v>338</v>
      </c>
      <c r="I55" s="21" t="s">
        <v>34</v>
      </c>
      <c r="J55" s="21">
        <v>1</v>
      </c>
      <c r="K55" s="26" t="s">
        <v>339</v>
      </c>
      <c r="L55" s="26" t="s">
        <v>340</v>
      </c>
      <c r="M55" s="21" t="s">
        <v>44</v>
      </c>
      <c r="N55" s="21" t="s">
        <v>45</v>
      </c>
      <c r="O55" s="25" t="s">
        <v>341</v>
      </c>
      <c r="P55" s="21" t="s">
        <v>330</v>
      </c>
      <c r="Q55" s="38"/>
      <c r="R55" s="38"/>
      <c r="S55" s="38"/>
      <c r="T55" s="38"/>
      <c r="U55" s="38"/>
      <c r="V55" s="38"/>
      <c r="W55" s="38"/>
      <c r="X55" s="38"/>
      <c r="Y55" s="38"/>
      <c r="Z55" s="38"/>
      <c r="AA55" s="38"/>
      <c r="AB55" s="38"/>
      <c r="AC55" s="38"/>
      <c r="AD55" s="38"/>
    </row>
    <row r="56" spans="1:188" s="3" customFormat="1" ht="105" customHeight="1">
      <c r="A56" s="16">
        <v>52</v>
      </c>
      <c r="B56" s="30" t="s">
        <v>342</v>
      </c>
      <c r="C56" s="22" t="s">
        <v>298</v>
      </c>
      <c r="D56" s="22" t="s">
        <v>343</v>
      </c>
      <c r="E56" s="22" t="s">
        <v>21</v>
      </c>
      <c r="F56" s="21" t="s">
        <v>22</v>
      </c>
      <c r="G56" s="23" t="s">
        <v>344</v>
      </c>
      <c r="H56" s="25" t="s">
        <v>345</v>
      </c>
      <c r="I56" s="21" t="s">
        <v>25</v>
      </c>
      <c r="J56" s="21">
        <v>1</v>
      </c>
      <c r="K56" s="26" t="s">
        <v>346</v>
      </c>
      <c r="L56" s="26" t="s">
        <v>347</v>
      </c>
      <c r="M56" s="21" t="s">
        <v>44</v>
      </c>
      <c r="N56" s="21" t="s">
        <v>45</v>
      </c>
      <c r="O56" s="25" t="s">
        <v>348</v>
      </c>
      <c r="P56" s="21" t="s">
        <v>349</v>
      </c>
      <c r="Q56" s="38"/>
      <c r="R56" s="38"/>
      <c r="S56" s="38"/>
      <c r="T56" s="38"/>
      <c r="U56" s="38"/>
      <c r="V56" s="38"/>
      <c r="W56" s="38"/>
      <c r="X56" s="38"/>
      <c r="Y56" s="38"/>
      <c r="Z56" s="38"/>
      <c r="AA56" s="38"/>
      <c r="AB56" s="38"/>
      <c r="AC56" s="38"/>
      <c r="AD56" s="44"/>
      <c r="GF56" s="41"/>
    </row>
    <row r="57" spans="1:29" s="3" customFormat="1" ht="105" customHeight="1">
      <c r="A57" s="16">
        <v>53</v>
      </c>
      <c r="B57" s="30" t="s">
        <v>342</v>
      </c>
      <c r="C57" s="22" t="s">
        <v>298</v>
      </c>
      <c r="D57" s="22" t="s">
        <v>350</v>
      </c>
      <c r="E57" s="22" t="s">
        <v>21</v>
      </c>
      <c r="F57" s="21" t="s">
        <v>22</v>
      </c>
      <c r="G57" s="23" t="s">
        <v>351</v>
      </c>
      <c r="H57" s="23" t="s">
        <v>352</v>
      </c>
      <c r="I57" s="23" t="s">
        <v>25</v>
      </c>
      <c r="J57" s="23">
        <v>2</v>
      </c>
      <c r="K57" s="23" t="s">
        <v>353</v>
      </c>
      <c r="L57" s="23" t="s">
        <v>27</v>
      </c>
      <c r="M57" s="23" t="s">
        <v>28</v>
      </c>
      <c r="N57" s="23" t="s">
        <v>29</v>
      </c>
      <c r="O57" s="25" t="s">
        <v>354</v>
      </c>
      <c r="P57" s="21" t="s">
        <v>349</v>
      </c>
      <c r="Q57" s="38"/>
      <c r="R57" s="38"/>
      <c r="S57" s="38"/>
      <c r="T57" s="38"/>
      <c r="U57" s="38"/>
      <c r="V57" s="38"/>
      <c r="W57" s="38"/>
      <c r="X57" s="38"/>
      <c r="Y57" s="38"/>
      <c r="Z57" s="38"/>
      <c r="AA57" s="38"/>
      <c r="AB57" s="38"/>
      <c r="AC57" s="38"/>
    </row>
    <row r="58" spans="1:29" s="3" customFormat="1" ht="123.75" customHeight="1">
      <c r="A58" s="16">
        <v>54</v>
      </c>
      <c r="B58" s="31" t="s">
        <v>342</v>
      </c>
      <c r="C58" s="22" t="s">
        <v>298</v>
      </c>
      <c r="D58" s="22" t="s">
        <v>355</v>
      </c>
      <c r="E58" s="22" t="s">
        <v>21</v>
      </c>
      <c r="F58" s="21" t="s">
        <v>22</v>
      </c>
      <c r="G58" s="23" t="s">
        <v>356</v>
      </c>
      <c r="H58" s="23" t="s">
        <v>357</v>
      </c>
      <c r="I58" s="23" t="s">
        <v>34</v>
      </c>
      <c r="J58" s="23">
        <v>1</v>
      </c>
      <c r="K58" s="23" t="s">
        <v>358</v>
      </c>
      <c r="L58" s="23" t="s">
        <v>359</v>
      </c>
      <c r="M58" s="23" t="s">
        <v>44</v>
      </c>
      <c r="N58" s="23" t="s">
        <v>45</v>
      </c>
      <c r="O58" s="25" t="s">
        <v>360</v>
      </c>
      <c r="P58" s="21" t="s">
        <v>349</v>
      </c>
      <c r="Q58" s="38"/>
      <c r="R58" s="38"/>
      <c r="S58" s="38"/>
      <c r="T58" s="38"/>
      <c r="U58" s="38"/>
      <c r="V58" s="38"/>
      <c r="W58" s="38"/>
      <c r="X58" s="38"/>
      <c r="Y58" s="38"/>
      <c r="Z58" s="38"/>
      <c r="AA58" s="38"/>
      <c r="AB58" s="38"/>
      <c r="AC58" s="38"/>
    </row>
    <row r="59" spans="1:16" s="3" customFormat="1" ht="121.5" customHeight="1">
      <c r="A59" s="16">
        <v>55</v>
      </c>
      <c r="B59" s="21" t="s">
        <v>361</v>
      </c>
      <c r="C59" s="21" t="s">
        <v>361</v>
      </c>
      <c r="D59" s="22" t="s">
        <v>362</v>
      </c>
      <c r="E59" s="22" t="s">
        <v>21</v>
      </c>
      <c r="F59" s="21" t="s">
        <v>148</v>
      </c>
      <c r="G59" s="21" t="s">
        <v>363</v>
      </c>
      <c r="H59" s="25" t="s">
        <v>364</v>
      </c>
      <c r="I59" s="21" t="s">
        <v>34</v>
      </c>
      <c r="J59" s="21">
        <v>1</v>
      </c>
      <c r="K59" s="26" t="s">
        <v>365</v>
      </c>
      <c r="L59" s="26" t="s">
        <v>366</v>
      </c>
      <c r="M59" s="21" t="s">
        <v>129</v>
      </c>
      <c r="N59" s="23" t="s">
        <v>45</v>
      </c>
      <c r="O59" s="25" t="s">
        <v>367</v>
      </c>
      <c r="P59" s="21" t="s">
        <v>368</v>
      </c>
    </row>
    <row r="60" spans="1:16" s="3" customFormat="1" ht="105" customHeight="1">
      <c r="A60" s="16">
        <v>56</v>
      </c>
      <c r="B60" s="21" t="s">
        <v>361</v>
      </c>
      <c r="C60" s="21" t="s">
        <v>361</v>
      </c>
      <c r="D60" s="22" t="s">
        <v>369</v>
      </c>
      <c r="E60" s="22" t="s">
        <v>56</v>
      </c>
      <c r="F60" s="21" t="s">
        <v>57</v>
      </c>
      <c r="G60" s="21" t="s">
        <v>370</v>
      </c>
      <c r="H60" s="25" t="s">
        <v>371</v>
      </c>
      <c r="I60" s="21" t="s">
        <v>34</v>
      </c>
      <c r="J60" s="21">
        <v>3</v>
      </c>
      <c r="K60" s="26" t="s">
        <v>372</v>
      </c>
      <c r="L60" s="26" t="s">
        <v>373</v>
      </c>
      <c r="M60" s="21" t="s">
        <v>129</v>
      </c>
      <c r="N60" s="21" t="s">
        <v>45</v>
      </c>
      <c r="O60" s="25" t="s">
        <v>374</v>
      </c>
      <c r="P60" s="21" t="s">
        <v>368</v>
      </c>
    </row>
    <row r="61" spans="1:16" s="3" customFormat="1" ht="105" customHeight="1">
      <c r="A61" s="16">
        <v>57</v>
      </c>
      <c r="B61" s="21" t="s">
        <v>361</v>
      </c>
      <c r="C61" s="21" t="s">
        <v>361</v>
      </c>
      <c r="D61" s="22" t="s">
        <v>375</v>
      </c>
      <c r="E61" s="22" t="s">
        <v>56</v>
      </c>
      <c r="F61" s="21" t="s">
        <v>57</v>
      </c>
      <c r="G61" s="21" t="s">
        <v>133</v>
      </c>
      <c r="H61" s="25" t="s">
        <v>376</v>
      </c>
      <c r="I61" s="21" t="s">
        <v>34</v>
      </c>
      <c r="J61" s="21">
        <v>1</v>
      </c>
      <c r="K61" s="26" t="s">
        <v>377</v>
      </c>
      <c r="L61" s="26" t="s">
        <v>128</v>
      </c>
      <c r="M61" s="21" t="s">
        <v>129</v>
      </c>
      <c r="N61" s="21" t="s">
        <v>45</v>
      </c>
      <c r="O61" s="25" t="s">
        <v>97</v>
      </c>
      <c r="P61" s="21" t="s">
        <v>368</v>
      </c>
    </row>
    <row r="62" spans="1:16" s="3" customFormat="1" ht="150.75" customHeight="1">
      <c r="A62" s="16">
        <v>58</v>
      </c>
      <c r="B62" s="21" t="s">
        <v>361</v>
      </c>
      <c r="C62" s="21" t="s">
        <v>361</v>
      </c>
      <c r="D62" s="22" t="s">
        <v>378</v>
      </c>
      <c r="E62" s="22" t="s">
        <v>56</v>
      </c>
      <c r="F62" s="21" t="s">
        <v>57</v>
      </c>
      <c r="G62" s="21" t="s">
        <v>379</v>
      </c>
      <c r="H62" s="25" t="s">
        <v>380</v>
      </c>
      <c r="I62" s="21" t="s">
        <v>34</v>
      </c>
      <c r="J62" s="21">
        <v>1</v>
      </c>
      <c r="K62" s="26" t="s">
        <v>381</v>
      </c>
      <c r="L62" s="26" t="s">
        <v>382</v>
      </c>
      <c r="M62" s="21" t="s">
        <v>129</v>
      </c>
      <c r="N62" s="21" t="s">
        <v>45</v>
      </c>
      <c r="O62" s="25" t="s">
        <v>383</v>
      </c>
      <c r="P62" s="21" t="s">
        <v>368</v>
      </c>
    </row>
    <row r="63" spans="1:16" s="3" customFormat="1" ht="105" customHeight="1">
      <c r="A63" s="16">
        <v>59</v>
      </c>
      <c r="B63" s="21" t="s">
        <v>361</v>
      </c>
      <c r="C63" s="21" t="s">
        <v>361</v>
      </c>
      <c r="D63" s="22" t="s">
        <v>384</v>
      </c>
      <c r="E63" s="22" t="s">
        <v>56</v>
      </c>
      <c r="F63" s="21" t="s">
        <v>57</v>
      </c>
      <c r="G63" s="21" t="s">
        <v>385</v>
      </c>
      <c r="H63" s="25" t="s">
        <v>386</v>
      </c>
      <c r="I63" s="21" t="s">
        <v>34</v>
      </c>
      <c r="J63" s="21">
        <v>1</v>
      </c>
      <c r="K63" s="26" t="s">
        <v>387</v>
      </c>
      <c r="L63" s="26" t="s">
        <v>388</v>
      </c>
      <c r="M63" s="21" t="s">
        <v>129</v>
      </c>
      <c r="N63" s="21" t="s">
        <v>45</v>
      </c>
      <c r="O63" s="25" t="s">
        <v>389</v>
      </c>
      <c r="P63" s="21" t="s">
        <v>368</v>
      </c>
    </row>
    <row r="64" spans="1:188" s="5" customFormat="1" ht="105" customHeight="1">
      <c r="A64" s="16">
        <v>60</v>
      </c>
      <c r="B64" s="21" t="s">
        <v>390</v>
      </c>
      <c r="C64" s="21" t="s">
        <v>390</v>
      </c>
      <c r="D64" s="22" t="s">
        <v>391</v>
      </c>
      <c r="E64" s="22" t="s">
        <v>21</v>
      </c>
      <c r="F64" s="21" t="s">
        <v>22</v>
      </c>
      <c r="G64" s="21" t="s">
        <v>392</v>
      </c>
      <c r="H64" s="26" t="s">
        <v>393</v>
      </c>
      <c r="I64" s="21" t="s">
        <v>34</v>
      </c>
      <c r="J64" s="21">
        <v>1</v>
      </c>
      <c r="K64" s="26" t="s">
        <v>394</v>
      </c>
      <c r="L64" s="26" t="s">
        <v>27</v>
      </c>
      <c r="M64" s="21" t="s">
        <v>17</v>
      </c>
      <c r="N64" s="26" t="s">
        <v>66</v>
      </c>
      <c r="O64" s="25" t="s">
        <v>395</v>
      </c>
      <c r="P64" s="26" t="s">
        <v>396</v>
      </c>
      <c r="Q64" s="38"/>
      <c r="R64" s="38"/>
      <c r="S64" s="38"/>
      <c r="T64" s="38"/>
      <c r="U64" s="38"/>
      <c r="V64" s="38"/>
      <c r="W64" s="38"/>
      <c r="X64" s="38"/>
      <c r="Y64" s="38"/>
      <c r="Z64" s="38"/>
      <c r="AA64" s="38"/>
      <c r="AB64" s="38"/>
      <c r="AC64" s="38"/>
      <c r="AD64" s="38"/>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row>
  </sheetData>
  <sheetProtection/>
  <autoFilter ref="A4:GF64"/>
  <mergeCells count="17">
    <mergeCell ref="A1:B1"/>
    <mergeCell ref="A2:P2"/>
    <mergeCell ref="K3:L3"/>
    <mergeCell ref="A3:A4"/>
    <mergeCell ref="B3:B4"/>
    <mergeCell ref="C3:C4"/>
    <mergeCell ref="D3:D4"/>
    <mergeCell ref="E3:E4"/>
    <mergeCell ref="F3:F4"/>
    <mergeCell ref="G3:G4"/>
    <mergeCell ref="H3:H4"/>
    <mergeCell ref="I3:I4"/>
    <mergeCell ref="J3:J4"/>
    <mergeCell ref="M3:M4"/>
    <mergeCell ref="N3:N4"/>
    <mergeCell ref="O3:O4"/>
    <mergeCell ref="P3:P4"/>
  </mergeCells>
  <dataValidations count="2">
    <dataValidation type="list" allowBlank="1" showInputMessage="1" showErrorMessage="1" sqref="F9 F10 F11 F12 F15 F16 F17 F18 F19 F20 F21 F24 F25 F33 F34 F35 F39 F40 F41 F42 F43 F48 F49 F50 F51 F52 F53 F54 F55 F56 F64 F5:F8 F13:F14 F22:F23 F26:F28 F29:F30 F31:F32 F36:F38 F57:F58 F59:F63">
      <formula1>"一般管理,初级助理,中级助理,专业中级,专业副高级"</formula1>
    </dataValidation>
    <dataValidation type="list" allowBlank="1" showInputMessage="1" showErrorMessage="1" sqref="I9 I10 I11 I12 I13 I14 I15 I16 I17 I18 I19 I24 I25 I29 I30 I31 I32 I33 I34 I35 I36 I37 I38 I39 I40 I41 I42 I43 I47 I48 I49 I50 I51 I52 I53 I54 I55 I56 I64 I5:I8 I20:I21 I22:I23 I26:I28 I57:I58 I59:I63">
      <formula1>"社会人员,2020年应届毕业生,社会人员或2020年应届毕业生"</formula1>
    </dataValidation>
  </dataValidations>
  <printOptions/>
  <pageMargins left="0.20069444444444445" right="0.20069444444444445" top="0.39305555555555555" bottom="0.39305555555555555" header="0.5118055555555555" footer="0.5118055555555555"/>
  <pageSetup fitToHeight="0"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2020-03-20T07:00:31Z</dcterms:created>
  <dcterms:modified xsi:type="dcterms:W3CDTF">2020-08-19T02:10:14Z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