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Sheet1" sheetId="3" r:id="rId1"/>
    <sheet name="Sheet2" sheetId="4" r:id="rId2"/>
  </sheets>
  <externalReferences>
    <externalReference r:id="rId3"/>
  </externalReferences>
  <definedNames>
    <definedName name="_xlnm._FilterDatabase" localSheetId="0" hidden="1">Sheet1!$A$3:$M$80</definedName>
    <definedName name="抽样环节">'[1]基础表2-抽样环节'!$A$2:$A$4</definedName>
  </definedNames>
  <calcPr calcId="144525"/>
</workbook>
</file>

<file path=xl/sharedStrings.xml><?xml version="1.0" encoding="utf-8"?>
<sst xmlns="http://schemas.openxmlformats.org/spreadsheetml/2006/main" count="916" uniqueCount="286">
  <si>
    <t>附件2</t>
  </si>
  <si>
    <t>第4期广州市黄埔区市场监督管理局食品抽样检验合格样品信息表</t>
  </si>
  <si>
    <t>序号</t>
  </si>
  <si>
    <t>抽检
环节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</si>
  <si>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</si>
  <si>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</si>
  <si>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</si>
  <si>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</si>
  <si>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</si>
  <si>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</si>
  <si>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</si>
  <si>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</si>
  <si>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</si>
  <si>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综合判定</t>
  </si>
  <si>
    <t>检验机构</t>
  </si>
  <si>
    <t>生产</t>
  </si>
  <si>
    <t>蔬菜制品</t>
  </si>
  <si>
    <t>食用植物蔬菜混合粉</t>
  </si>
  <si>
    <t>碱康源</t>
  </si>
  <si>
    <t>50g/包</t>
  </si>
  <si>
    <t>广州市碱素生物制品有限公司</t>
  </si>
  <si>
    <t>广州经济技术开发区沙湾二街13、15号205</t>
  </si>
  <si>
    <t>广州经济技术开发区沙湾二街13、17号205</t>
  </si>
  <si>
    <t>合格</t>
  </si>
  <si>
    <t>华测检测认证集团股份有限公司</t>
  </si>
  <si>
    <t>调味品</t>
  </si>
  <si>
    <t>黑米酱  BN-4508A（HM）</t>
  </si>
  <si>
    <t>/</t>
  </si>
  <si>
    <t>20kg（4x5kg）/箱</t>
  </si>
  <si>
    <t>广州合诚实业有限公司</t>
  </si>
  <si>
    <t>广州市萝岗区云埔工业区云诚路8号</t>
  </si>
  <si>
    <t>糕点</t>
  </si>
  <si>
    <t>方包</t>
  </si>
  <si>
    <t>散装</t>
  </si>
  <si>
    <t>广州市黄埔区皇轩食品厂</t>
  </si>
  <si>
    <t>广州市黄埔区金竹山路92号大院18号之一</t>
  </si>
  <si>
    <t>桃酥饼</t>
  </si>
  <si>
    <t>饮料</t>
  </si>
  <si>
    <t>柠檬汁饮料</t>
  </si>
  <si>
    <t>金选果宝</t>
  </si>
  <si>
    <t>2kg/瓶</t>
  </si>
  <si>
    <t>广州市金选果宝食品有限公司</t>
  </si>
  <si>
    <t>广州市黄埔区云埔工业区方达路2号（新经济产业园）2号厂房2楼202单元</t>
  </si>
  <si>
    <t>薯类和膨化食品</t>
  </si>
  <si>
    <t>浪味仙薯米片（经典海盐味）</t>
  </si>
  <si>
    <t>图形商标+浪味仙</t>
  </si>
  <si>
    <t>70g/包</t>
  </si>
  <si>
    <t>广州永旺食品有限公司</t>
  </si>
  <si>
    <t>广州经济技术开发区永和经济区新元路5号</t>
  </si>
  <si>
    <t>浪味仙薯米片（德克萨斯烤肉味）</t>
  </si>
  <si>
    <t>销售</t>
  </si>
  <si>
    <t>粮食加工品</t>
  </si>
  <si>
    <t>稻谷鲜生食用植物调和油</t>
  </si>
  <si>
    <t>金龙鱼</t>
  </si>
  <si>
    <t>700毫升/瓶</t>
  </si>
  <si>
    <t>2020-03-11</t>
  </si>
  <si>
    <t>广州市黄埔区申德社区生活超市</t>
  </si>
  <si>
    <t>广州市黄埔区黄埔东路298号惠润广场第一层1095铺位和第二层2050铺位</t>
  </si>
  <si>
    <t>南海油脂工业（赤湾）有限公司</t>
  </si>
  <si>
    <t>深圳市南山区蛇口赤湾右炮台路15号</t>
  </si>
  <si>
    <t>广州质量监督检测研究院</t>
  </si>
  <si>
    <t>花生原香食用植物调和油</t>
  </si>
  <si>
    <t>金花笙</t>
  </si>
  <si>
    <t>900毫升/瓶</t>
  </si>
  <si>
    <t>2020-05-23</t>
  </si>
  <si>
    <t>福建顶香油脂食品有限公司</t>
  </si>
  <si>
    <t>福建省福州市元洪投资区（分装）</t>
  </si>
  <si>
    <t>食用农产品</t>
  </si>
  <si>
    <t>芹菜</t>
  </si>
  <si>
    <t>2020-07-30
（购进日期）</t>
  </si>
  <si>
    <t>广州市黄埔区建仪蔬菜档</t>
  </si>
  <si>
    <t>广州市黄埔区新龙镇兴龙路华隆市场A区</t>
  </si>
  <si>
    <t>广州市黄埔区镇龙美佳购物商场</t>
  </si>
  <si>
    <t>广州市黄埔区九龙镇华隆路1号华隆商贸城B01房</t>
  </si>
  <si>
    <t>小白菜</t>
  </si>
  <si>
    <t>油麦菜</t>
  </si>
  <si>
    <t>茄子</t>
  </si>
  <si>
    <t>番茄</t>
  </si>
  <si>
    <t>2020-07-31
（购进日期）</t>
  </si>
  <si>
    <t>广州市黄埔区艳娥蔬菜档</t>
  </si>
  <si>
    <t>豇豆</t>
  </si>
  <si>
    <t>苹果</t>
  </si>
  <si>
    <t>2020-07-29
（购进日期）</t>
  </si>
  <si>
    <t>油桃</t>
  </si>
  <si>
    <t>保健食品</t>
  </si>
  <si>
    <t>善存多种维生素多种矿物质片</t>
  </si>
  <si>
    <t>善存Centrum</t>
  </si>
  <si>
    <t>90.48g(1.74g/片×52片)/盒</t>
  </si>
  <si>
    <t>2020-02-27</t>
  </si>
  <si>
    <t>广州市海王星辰医药连锁有限公司黄埔百佳健康药房</t>
  </si>
  <si>
    <t>广州市黄埔区黄埔东路208号自编107铺</t>
  </si>
  <si>
    <t>惠氏制药有限公司</t>
  </si>
  <si>
    <t>江苏省苏州市宝带西路4号</t>
  </si>
  <si>
    <t>餐饮</t>
  </si>
  <si>
    <t>广州市黄埔区徐健汤粉店</t>
  </si>
  <si>
    <t>广州市黄埔区南岗中街旧市巷12号之一102</t>
  </si>
  <si>
    <t>蛏子</t>
  </si>
  <si>
    <t>广州市黄埔区明记酒家</t>
  </si>
  <si>
    <t>广州市黄埔区石化路康达楼东侧48号</t>
  </si>
  <si>
    <t>花甲</t>
  </si>
  <si>
    <t>多宝鱼（海水）</t>
  </si>
  <si>
    <t>海水鲈鱼</t>
  </si>
  <si>
    <t>广州黄埔华苑大酒店黄埔华苑酒家</t>
  </si>
  <si>
    <t>广州市黄埔区黄埔东路2868号</t>
  </si>
  <si>
    <t>重庆三五火锅底料</t>
  </si>
  <si>
    <t>300g/包</t>
  </si>
  <si>
    <t>广州市黄埔区大渝和酒家</t>
  </si>
  <si>
    <t>广州市黄埔区夏园新圩路5号首房号</t>
  </si>
  <si>
    <t>重庆三五世全食品有限公司</t>
  </si>
  <si>
    <t>重庆市九龙坡区福园路1号</t>
  </si>
  <si>
    <t>生湿面</t>
  </si>
  <si>
    <t>大米</t>
  </si>
  <si>
    <t>皇家粮仓</t>
  </si>
  <si>
    <t>25kg/袋</t>
  </si>
  <si>
    <t>中粮（东莞）粮油工业有限公司</t>
  </si>
  <si>
    <t>东莞市麻涌镇新沙工业园区一模路</t>
  </si>
  <si>
    <t>广州市黄埔区阿海餐饮店</t>
  </si>
  <si>
    <t>广州市黄埔区南岗柯庄荔枝园街28号之一101</t>
  </si>
  <si>
    <t>空心菜</t>
  </si>
  <si>
    <t>广州市黄埔区南岗客家王酒家</t>
  </si>
  <si>
    <t>广州市黄埔区黄埔东路2976号一楼</t>
  </si>
  <si>
    <t>生菜</t>
  </si>
  <si>
    <t>广州市黄埔区余刚餐饮店</t>
  </si>
  <si>
    <t>广州市黄埔区双岗村耀华西街23号</t>
  </si>
  <si>
    <t>生鱼（淡水鱼）</t>
  </si>
  <si>
    <t>海鲩（淡水鱼）</t>
  </si>
  <si>
    <t>双黄白莲月饼</t>
  </si>
  <si>
    <t>752g（188gX4个）/盒</t>
  </si>
  <si>
    <t>广州鸿福海鲜餐饮有限公司</t>
  </si>
  <si>
    <t>广州市黄埔区黄埔东路3727号二楼</t>
  </si>
  <si>
    <t>广州市黄埔区黄埔东路3727号鸿福海鲜酒家二楼</t>
  </si>
  <si>
    <t>榄仁豆沙月饼</t>
  </si>
  <si>
    <t>健康冬蓉月饼</t>
  </si>
  <si>
    <t>餐饮环节</t>
  </si>
  <si>
    <t>——</t>
  </si>
  <si>
    <t>2020年08月12日（购进日期）</t>
  </si>
  <si>
    <t>广东勤为膳餐饮服务有限公司</t>
  </si>
  <si>
    <t>广州市经济技术开发区永顺大道东81号B-1栋</t>
  </si>
  <si>
    <t>广东省测试分析研究所（中国广州分析测试中心）</t>
  </si>
  <si>
    <t>菜心</t>
  </si>
  <si>
    <t>调味料酒</t>
  </si>
  <si>
    <t>趣味佳</t>
  </si>
  <si>
    <t>420ml/瓶</t>
  </si>
  <si>
    <t>2020年07月24日（生产日期）</t>
  </si>
  <si>
    <t>东莞市天味调味品有限公司</t>
  </si>
  <si>
    <t>东莞市茶山镇粟边村（非工业园范围）</t>
  </si>
  <si>
    <t>花椒油</t>
  </si>
  <si>
    <t>文川黎红</t>
  </si>
  <si>
    <t>360ml/瓶</t>
  </si>
  <si>
    <t>2020年07月02日（购进日期）</t>
  </si>
  <si>
    <t>东莞市川味博食品有限公司</t>
  </si>
  <si>
    <t>东莞市中堂镇东泊社区北王路中堂汽车站旁南起第二栋</t>
  </si>
  <si>
    <t>草鱼</t>
  </si>
  <si>
    <t>广州市同味源餐饮有限公司</t>
  </si>
  <si>
    <t>广州市黄埔区永岗宋屋路32-33号101房</t>
  </si>
  <si>
    <t>上海青</t>
  </si>
  <si>
    <t>食用油、油脂及其制品</t>
  </si>
  <si>
    <t>食用植物调和油(餐饮专用)</t>
  </si>
  <si>
    <t>俏厨</t>
  </si>
  <si>
    <t>20L/桶</t>
  </si>
  <si>
    <t>2020年08月09日（生产日期）</t>
  </si>
  <si>
    <t>广州市黄埔区湘今生餐饮店</t>
  </si>
  <si>
    <t>广州市黄埔区永和街来安四街150、152、154、156、158、160号商铺</t>
  </si>
  <si>
    <t>中储粮油脂工业东莞有限公司</t>
  </si>
  <si>
    <t>东莞市麻涌镇新沙港后工业园</t>
  </si>
  <si>
    <t>马坝油粘米</t>
  </si>
  <si>
    <t>嘉丰</t>
  </si>
  <si>
    <t>丰城市张巷嘉丰精制米厂</t>
  </si>
  <si>
    <t>江西·丰城张巷工业园</t>
  </si>
  <si>
    <t>酒类</t>
  </si>
  <si>
    <t>百年糊涂浓香型白酒(33%vol)</t>
  </si>
  <si>
    <t>百年糊涂</t>
  </si>
  <si>
    <t>125ml/瓶</t>
  </si>
  <si>
    <t>2020年03月17日（生产日期）</t>
  </si>
  <si>
    <t>贵州省仁怀市茅台镇糊涂酒业（集团）有限公司</t>
  </si>
  <si>
    <t>贵州省仁怀市茅台镇</t>
  </si>
  <si>
    <t>餐饮食品</t>
  </si>
  <si>
    <t>西瓜汁</t>
  </si>
  <si>
    <t>2020年08月13日（加工日期）</t>
  </si>
  <si>
    <t>火龙果汁</t>
  </si>
  <si>
    <t>煎炸过程用油</t>
  </si>
  <si>
    <t>菜籽油</t>
  </si>
  <si>
    <t>春栗</t>
  </si>
  <si>
    <t>2020年07月25日（生产日期）</t>
  </si>
  <si>
    <t>武汉秦见面餐饮管理有限责任公司广州分公司</t>
  </si>
  <si>
    <t>广州市黄埔区来安四街162号商铺</t>
  </si>
  <si>
    <t>东莞市巴诺粮油食品有限公司(分装)</t>
  </si>
  <si>
    <t>东莞市麻涌镇漳澎村新沙路</t>
  </si>
  <si>
    <t>面团</t>
  </si>
  <si>
    <t>芥菜</t>
  </si>
  <si>
    <t>2020年08月18日（购进日期）</t>
  </si>
  <si>
    <t>广州红城堡饮食管理有限公司</t>
  </si>
  <si>
    <t>广州市黄埔区开泰大道601号104、105、106房</t>
  </si>
  <si>
    <t>生猪肉</t>
  </si>
  <si>
    <t>广州皇上皇集团股份有限公司孔旺记肉业分公司</t>
  </si>
  <si>
    <t>广东省广州市白云区江高镇茅山肉联街8号自编9栋</t>
  </si>
  <si>
    <t>豆制品</t>
  </si>
  <si>
    <t>腐竹</t>
  </si>
  <si>
    <t>2020年08月16日（购进日期）</t>
  </si>
  <si>
    <t>茉莉香粘(大米)</t>
  </si>
  <si>
    <t>百米汇</t>
  </si>
  <si>
    <t>15kg/袋</t>
  </si>
  <si>
    <t>2020年07月04日（生产日期）</t>
  </si>
  <si>
    <t>佛山市润安米业有限公司</t>
  </si>
  <si>
    <t>佛山市南海区大沥镇盐步环镇东路自编4号之二</t>
  </si>
  <si>
    <t>食用植物调和油</t>
  </si>
  <si>
    <t>龍旗</t>
  </si>
  <si>
    <t>22L/箱</t>
  </si>
  <si>
    <t>2020年07月23日（生产日期）</t>
  </si>
  <si>
    <t>益海(广州)粮油工业有限公司</t>
  </si>
  <si>
    <t>广州经济技术开发区东江大道2号</t>
  </si>
  <si>
    <t>原装白醋(酿造食醋)</t>
  </si>
  <si>
    <t>凤仙花</t>
  </si>
  <si>
    <t>500ml/瓶</t>
  </si>
  <si>
    <t>2020年07月29日（生产日期）</t>
  </si>
  <si>
    <t>广州市番禺新造食品有限公司</t>
  </si>
  <si>
    <t>广州市番禺区新造镇新广路22号</t>
  </si>
  <si>
    <t>二锅头酒(五十五度)</t>
  </si>
  <si>
    <t>红星</t>
  </si>
  <si>
    <t>2019年12月17日（生产日期）</t>
  </si>
  <si>
    <t>北京红星股份有限公司</t>
  </si>
  <si>
    <t>北京市怀柔区红星路1号</t>
  </si>
  <si>
    <t>金标生抽(酿造酱油)</t>
  </si>
  <si>
    <t>海天</t>
  </si>
  <si>
    <t>1.9L/瓶</t>
  </si>
  <si>
    <t>2020年03月18日（生产日期）</t>
  </si>
  <si>
    <t>佛山市海天(高明)调味食品有限公司</t>
  </si>
  <si>
    <t>广东省佛山市高明区沧江工业园东园</t>
  </si>
  <si>
    <t>白贝</t>
  </si>
  <si>
    <t>2020年08月17日（购进日期）</t>
  </si>
  <si>
    <t>沙甲</t>
  </si>
  <si>
    <t>青口</t>
  </si>
  <si>
    <t>速冻食品</t>
  </si>
  <si>
    <t>冻鱿鱼须</t>
  </si>
  <si>
    <t>2kg/袋</t>
  </si>
  <si>
    <t>2020年08月02日（生产日期）</t>
  </si>
  <si>
    <t>简阳市海捞餐饮管理有限公司广州市开创大道分公司</t>
  </si>
  <si>
    <t>广州市黄埔区开创大道1934号L202房,L203房,L204房,L218房</t>
  </si>
  <si>
    <t>浙江大洋兴和食品有限公司</t>
  </si>
  <si>
    <t>浙江省舟山市定海区干览镇揽洲路8号</t>
  </si>
  <si>
    <t>豆皮</t>
  </si>
  <si>
    <t>非转基因低温精炼一级成品大豆油</t>
  </si>
  <si>
    <t>绿色家园</t>
  </si>
  <si>
    <t>10L/桶</t>
  </si>
  <si>
    <t>2020年07月16日（生产日期）</t>
  </si>
  <si>
    <t>山东万得福生物科技有限公司</t>
  </si>
  <si>
    <t>山东省东营市垦利区华丰路以东、溢洪河以北</t>
  </si>
  <si>
    <t>千禾丸滑酱油</t>
  </si>
  <si>
    <t>千禾</t>
  </si>
  <si>
    <t>5L/桶</t>
  </si>
  <si>
    <t>2020年01月10日（生产日期）</t>
  </si>
  <si>
    <t>千禾味业食品股份有限公司</t>
  </si>
  <si>
    <t>四川省眉山市东坡区城南岷家渡</t>
  </si>
  <si>
    <t>酸梅汤</t>
  </si>
  <si>
    <t>2020年08月20日（加工日期）</t>
  </si>
  <si>
    <t>百香果金桔汁</t>
  </si>
  <si>
    <t>2020年08月21日（加工日期）</t>
  </si>
  <si>
    <t>广州毅欣餐饮有限公司黄埔奥园分公司</t>
  </si>
  <si>
    <t>广州市黄埔区开创大道1934号L314、L315房</t>
  </si>
  <si>
    <t>金桔柠檬(自制饮料)</t>
  </si>
  <si>
    <t>帝王小米糕</t>
  </si>
  <si>
    <t>东泉</t>
  </si>
  <si>
    <t>220克/袋</t>
  </si>
  <si>
    <t>2020年07月13日（生产日期）</t>
  </si>
  <si>
    <t>东阳市东泉食品有限公司(产地：浙江·金华)</t>
  </si>
  <si>
    <t>东阳市巍山镇巍山社区巍五小区</t>
  </si>
  <si>
    <t>中粮</t>
  </si>
  <si>
    <t>22升/桶</t>
  </si>
  <si>
    <t>2020年08月06日（生产日期）</t>
  </si>
  <si>
    <t>中粮新沙粮油工业（东莞)有限公司</t>
  </si>
  <si>
    <t>东莞市麻涌镇新沙港</t>
  </si>
  <si>
    <t>五常</t>
  </si>
  <si>
    <t>五常市鲜米谷水稻种植专业合作社</t>
  </si>
  <si>
    <t>五常市沙河子镇柳树河子村</t>
  </si>
  <si>
    <t>致美斋食醋(米醋)</t>
  </si>
  <si>
    <t>致美斋</t>
  </si>
  <si>
    <t>630ml/瓶</t>
  </si>
  <si>
    <t>2020年07月03日（生产日期）</t>
  </si>
  <si>
    <t>广州致美斋食品有限公司</t>
  </si>
  <si>
    <t>广州市白云区三元里大道808号</t>
  </si>
  <si>
    <t>蒸鱼豉油(酿造酱油)</t>
  </si>
  <si>
    <t>李锦记</t>
  </si>
  <si>
    <t>410毫升/瓶</t>
  </si>
  <si>
    <t>2020年05月19日（生产日期）</t>
  </si>
  <si>
    <t>李锦记(新会)食品有限公司</t>
  </si>
  <si>
    <t>广东省江门市新会区七堡工贸城北区一号至二号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</si>
</sst>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m/dd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8" applyNumberFormat="0" applyFont="0" applyAlignment="0" applyProtection="0">
      <alignment vertical="center"/>
    </xf>
    <xf numFmtId="0" fontId="23" fillId="0" borderId="0"/>
    <xf numFmtId="0" fontId="22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0" borderId="0">
      <alignment vertical="center"/>
    </xf>
    <xf numFmtId="0" fontId="17" fillId="0" borderId="9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1" xfId="54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49" fontId="3" fillId="0" borderId="2" xfId="32" applyNumberFormat="1" applyFont="1" applyFill="1" applyBorder="1" applyAlignment="1">
      <alignment horizontal="center" vertical="center" wrapText="1"/>
    </xf>
    <xf numFmtId="0" fontId="4" fillId="0" borderId="3" xfId="3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49" fontId="6" fillId="0" borderId="3" xfId="15" applyNumberFormat="1" applyFont="1" applyFill="1" applyBorder="1" applyAlignment="1">
      <alignment horizontal="center" vertical="center" wrapText="1"/>
    </xf>
    <xf numFmtId="49" fontId="4" fillId="0" borderId="3" xfId="54" applyNumberFormat="1" applyFont="1" applyFill="1" applyBorder="1" applyAlignment="1">
      <alignment horizontal="center" vertical="center" wrapText="1"/>
    </xf>
    <xf numFmtId="49" fontId="4" fillId="0" borderId="3" xfId="32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常规_广州市食品药品监督管理局食品安全抽样检验抽样单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20150127-2月公布表格（汇总）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常规 2 3 2" xfId="52"/>
    <cellStyle name="60% - 强调文字颜色 6" xfId="53" builtinId="52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wangxiaomei\Documents\WeChat%20Files\wxm-xiaozuzi\FileStorage\File\2020-05\&#12304;&#22522;&#30784;&#34920;&#12305;-&#24191;&#24030;&#24066;&#40644;&#22484;&#21306;&#24066;&#22330;&#30417;&#30563;&#31649;&#29702;&#23616;5.11-&#29983;&#20135;30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增数据"/>
      <sheetName val="填报说明"/>
      <sheetName val="基础表1-报送分类"/>
      <sheetName val="基础表2-抽样环节"/>
      <sheetName val="基础表3-食品分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0"/>
  <sheetViews>
    <sheetView tabSelected="1" workbookViewId="0">
      <selection activeCell="A2" sqref="A2:M2"/>
    </sheetView>
  </sheetViews>
  <sheetFormatPr defaultColWidth="9" defaultRowHeight="13.5"/>
  <cols>
    <col min="1" max="1" width="5.88333333333333" style="2" customWidth="1"/>
    <col min="2" max="2" width="7.38333333333333" style="2" customWidth="1"/>
    <col min="3" max="3" width="9" style="3"/>
    <col min="4" max="4" width="14" style="2" customWidth="1"/>
    <col min="5" max="5" width="9" style="2" customWidth="1"/>
    <col min="6" max="6" width="9" style="2"/>
    <col min="7" max="7" width="13.3833333333333" style="2" customWidth="1"/>
    <col min="8" max="8" width="12.5" style="2" customWidth="1"/>
    <col min="9" max="9" width="15.1333333333333" style="2" customWidth="1"/>
    <col min="10" max="10" width="16.3833333333333" style="2" customWidth="1"/>
    <col min="11" max="11" width="16.5" style="2" customWidth="1"/>
    <col min="12" max="12" width="10.1333333333333" style="2" customWidth="1"/>
    <col min="13" max="13" width="11.3833333333333" style="2" customWidth="1"/>
    <col min="14" max="16384" width="9" style="2"/>
  </cols>
  <sheetData>
    <row r="1" spans="1:1">
      <c r="A1" s="4" t="s">
        <v>0</v>
      </c>
    </row>
    <row r="2" s="1" customFormat="1" ht="20.25" spans="1:13">
      <c r="A2" s="5" t="s">
        <v>1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</row>
    <row r="3" ht="25.5" customHeight="1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2" customFormat="1" ht="72" customHeight="1" spans="1:13">
      <c r="A4" s="9">
        <v>1</v>
      </c>
      <c r="B4" s="10" t="s">
        <v>15</v>
      </c>
      <c r="C4" s="11" t="s">
        <v>16</v>
      </c>
      <c r="D4" s="12" t="s">
        <v>17</v>
      </c>
      <c r="E4" s="12" t="s">
        <v>18</v>
      </c>
      <c r="F4" s="12" t="s">
        <v>19</v>
      </c>
      <c r="G4" s="13">
        <v>43963</v>
      </c>
      <c r="H4" s="12" t="s">
        <v>20</v>
      </c>
      <c r="I4" s="12" t="s">
        <v>21</v>
      </c>
      <c r="J4" s="12" t="s">
        <v>20</v>
      </c>
      <c r="K4" s="12" t="s">
        <v>22</v>
      </c>
      <c r="L4" s="25" t="s">
        <v>23</v>
      </c>
      <c r="M4" s="26" t="s">
        <v>24</v>
      </c>
    </row>
    <row r="5" ht="36" spans="1:13">
      <c r="A5" s="9">
        <v>2</v>
      </c>
      <c r="B5" s="10" t="s">
        <v>15</v>
      </c>
      <c r="C5" s="11" t="s">
        <v>25</v>
      </c>
      <c r="D5" s="12" t="s">
        <v>26</v>
      </c>
      <c r="E5" s="12" t="s">
        <v>27</v>
      </c>
      <c r="F5" s="12" t="s">
        <v>28</v>
      </c>
      <c r="G5" s="13">
        <v>44032</v>
      </c>
      <c r="H5" s="12" t="s">
        <v>29</v>
      </c>
      <c r="I5" s="12" t="s">
        <v>30</v>
      </c>
      <c r="J5" s="12" t="s">
        <v>29</v>
      </c>
      <c r="K5" s="12" t="s">
        <v>30</v>
      </c>
      <c r="L5" s="25" t="s">
        <v>23</v>
      </c>
      <c r="M5" s="26" t="s">
        <v>24</v>
      </c>
    </row>
    <row r="6" ht="36" spans="1:13">
      <c r="A6" s="9">
        <v>3</v>
      </c>
      <c r="B6" s="10" t="s">
        <v>15</v>
      </c>
      <c r="C6" s="11" t="s">
        <v>31</v>
      </c>
      <c r="D6" s="12" t="s">
        <v>32</v>
      </c>
      <c r="E6" s="12" t="s">
        <v>27</v>
      </c>
      <c r="F6" s="12" t="s">
        <v>33</v>
      </c>
      <c r="G6" s="13">
        <v>44043</v>
      </c>
      <c r="H6" s="12" t="s">
        <v>34</v>
      </c>
      <c r="I6" s="12" t="s">
        <v>35</v>
      </c>
      <c r="J6" s="12" t="s">
        <v>27</v>
      </c>
      <c r="K6" s="12" t="s">
        <v>27</v>
      </c>
      <c r="L6" s="25" t="s">
        <v>23</v>
      </c>
      <c r="M6" s="26" t="s">
        <v>24</v>
      </c>
    </row>
    <row r="7" ht="36" spans="1:13">
      <c r="A7" s="9">
        <v>4</v>
      </c>
      <c r="B7" s="10" t="s">
        <v>15</v>
      </c>
      <c r="C7" s="11" t="s">
        <v>31</v>
      </c>
      <c r="D7" s="12" t="s">
        <v>36</v>
      </c>
      <c r="E7" s="12" t="s">
        <v>27</v>
      </c>
      <c r="F7" s="12" t="s">
        <v>33</v>
      </c>
      <c r="G7" s="13">
        <v>44043</v>
      </c>
      <c r="H7" s="12" t="s">
        <v>34</v>
      </c>
      <c r="I7" s="12" t="s">
        <v>35</v>
      </c>
      <c r="J7" s="12" t="s">
        <v>27</v>
      </c>
      <c r="K7" s="12" t="s">
        <v>27</v>
      </c>
      <c r="L7" s="25" t="s">
        <v>23</v>
      </c>
      <c r="M7" s="26" t="s">
        <v>24</v>
      </c>
    </row>
    <row r="8" ht="48" spans="1:13">
      <c r="A8" s="9">
        <v>5</v>
      </c>
      <c r="B8" s="10" t="s">
        <v>15</v>
      </c>
      <c r="C8" s="11" t="s">
        <v>37</v>
      </c>
      <c r="D8" s="12" t="s">
        <v>38</v>
      </c>
      <c r="E8" s="12" t="s">
        <v>39</v>
      </c>
      <c r="F8" s="12" t="s">
        <v>40</v>
      </c>
      <c r="G8" s="13">
        <v>44032</v>
      </c>
      <c r="H8" s="12" t="s">
        <v>41</v>
      </c>
      <c r="I8" s="12" t="s">
        <v>42</v>
      </c>
      <c r="J8" s="12" t="s">
        <v>41</v>
      </c>
      <c r="K8" s="12" t="s">
        <v>42</v>
      </c>
      <c r="L8" s="25" t="s">
        <v>23</v>
      </c>
      <c r="M8" s="26" t="s">
        <v>24</v>
      </c>
    </row>
    <row r="9" ht="36" spans="1:13">
      <c r="A9" s="9">
        <v>6</v>
      </c>
      <c r="B9" s="10" t="s">
        <v>15</v>
      </c>
      <c r="C9" s="11" t="s">
        <v>43</v>
      </c>
      <c r="D9" s="12" t="s">
        <v>44</v>
      </c>
      <c r="E9" s="12" t="s">
        <v>45</v>
      </c>
      <c r="F9" s="12" t="s">
        <v>46</v>
      </c>
      <c r="G9" s="13">
        <v>44032</v>
      </c>
      <c r="H9" s="12" t="s">
        <v>47</v>
      </c>
      <c r="I9" s="12" t="s">
        <v>48</v>
      </c>
      <c r="J9" s="12" t="s">
        <v>47</v>
      </c>
      <c r="K9" s="12" t="s">
        <v>48</v>
      </c>
      <c r="L9" s="25" t="s">
        <v>23</v>
      </c>
      <c r="M9" s="26" t="s">
        <v>24</v>
      </c>
    </row>
    <row r="10" ht="36" spans="1:13">
      <c r="A10" s="9">
        <v>7</v>
      </c>
      <c r="B10" s="14" t="s">
        <v>15</v>
      </c>
      <c r="C10" s="15" t="s">
        <v>43</v>
      </c>
      <c r="D10" s="16" t="s">
        <v>49</v>
      </c>
      <c r="E10" s="16" t="s">
        <v>45</v>
      </c>
      <c r="F10" s="16" t="s">
        <v>46</v>
      </c>
      <c r="G10" s="17">
        <v>44033</v>
      </c>
      <c r="H10" s="16" t="s">
        <v>47</v>
      </c>
      <c r="I10" s="16" t="s">
        <v>48</v>
      </c>
      <c r="J10" s="16" t="s">
        <v>47</v>
      </c>
      <c r="K10" s="16" t="s">
        <v>48</v>
      </c>
      <c r="L10" s="25" t="s">
        <v>23</v>
      </c>
      <c r="M10" s="26" t="s">
        <v>24</v>
      </c>
    </row>
    <row r="11" customFormat="1" ht="48" spans="1:13">
      <c r="A11" s="9">
        <v>8</v>
      </c>
      <c r="B11" s="18" t="s">
        <v>50</v>
      </c>
      <c r="C11" s="19" t="s">
        <v>51</v>
      </c>
      <c r="D11" s="18" t="s">
        <v>52</v>
      </c>
      <c r="E11" s="18" t="s">
        <v>53</v>
      </c>
      <c r="F11" s="18" t="s">
        <v>54</v>
      </c>
      <c r="G11" s="18" t="s">
        <v>55</v>
      </c>
      <c r="H11" s="18" t="s">
        <v>56</v>
      </c>
      <c r="I11" s="18" t="s">
        <v>57</v>
      </c>
      <c r="J11" s="18" t="s">
        <v>58</v>
      </c>
      <c r="K11" s="18" t="s">
        <v>59</v>
      </c>
      <c r="L11" s="18" t="s">
        <v>23</v>
      </c>
      <c r="M11" s="19" t="s">
        <v>60</v>
      </c>
    </row>
    <row r="12" customFormat="1" ht="48" spans="1:13">
      <c r="A12" s="9">
        <v>9</v>
      </c>
      <c r="B12" s="18" t="s">
        <v>50</v>
      </c>
      <c r="C12" s="19" t="s">
        <v>51</v>
      </c>
      <c r="D12" s="18" t="s">
        <v>61</v>
      </c>
      <c r="E12" s="18" t="s">
        <v>62</v>
      </c>
      <c r="F12" s="18" t="s">
        <v>63</v>
      </c>
      <c r="G12" s="18" t="s">
        <v>64</v>
      </c>
      <c r="H12" s="18" t="s">
        <v>56</v>
      </c>
      <c r="I12" s="18" t="s">
        <v>57</v>
      </c>
      <c r="J12" s="18" t="s">
        <v>65</v>
      </c>
      <c r="K12" s="18" t="s">
        <v>66</v>
      </c>
      <c r="L12" s="18" t="s">
        <v>23</v>
      </c>
      <c r="M12" s="19" t="s">
        <v>60</v>
      </c>
    </row>
    <row r="13" customFormat="1" ht="36" spans="1:13">
      <c r="A13" s="9">
        <v>10</v>
      </c>
      <c r="B13" s="18" t="s">
        <v>50</v>
      </c>
      <c r="C13" s="19" t="s">
        <v>67</v>
      </c>
      <c r="D13" s="18" t="s">
        <v>68</v>
      </c>
      <c r="E13" s="18" t="s">
        <v>27</v>
      </c>
      <c r="F13" s="18" t="s">
        <v>33</v>
      </c>
      <c r="G13" s="18" t="s">
        <v>69</v>
      </c>
      <c r="H13" s="18" t="s">
        <v>70</v>
      </c>
      <c r="I13" s="18" t="s">
        <v>71</v>
      </c>
      <c r="J13" s="18" t="s">
        <v>27</v>
      </c>
      <c r="K13" s="18" t="s">
        <v>27</v>
      </c>
      <c r="L13" s="18" t="s">
        <v>23</v>
      </c>
      <c r="M13" s="19" t="s">
        <v>60</v>
      </c>
    </row>
    <row r="14" customFormat="1" ht="36" spans="1:13">
      <c r="A14" s="9">
        <v>11</v>
      </c>
      <c r="B14" s="18" t="s">
        <v>50</v>
      </c>
      <c r="C14" s="19" t="s">
        <v>67</v>
      </c>
      <c r="D14" s="18" t="s">
        <v>68</v>
      </c>
      <c r="E14" s="18" t="s">
        <v>27</v>
      </c>
      <c r="F14" s="18" t="s">
        <v>33</v>
      </c>
      <c r="G14" s="18" t="s">
        <v>69</v>
      </c>
      <c r="H14" s="18" t="s">
        <v>72</v>
      </c>
      <c r="I14" s="18" t="s">
        <v>73</v>
      </c>
      <c r="J14" s="18" t="s">
        <v>27</v>
      </c>
      <c r="K14" s="18" t="s">
        <v>27</v>
      </c>
      <c r="L14" s="18" t="s">
        <v>23</v>
      </c>
      <c r="M14" s="19" t="s">
        <v>60</v>
      </c>
    </row>
    <row r="15" customFormat="1" ht="36" spans="1:13">
      <c r="A15" s="9">
        <v>12</v>
      </c>
      <c r="B15" s="18" t="s">
        <v>50</v>
      </c>
      <c r="C15" s="19" t="s">
        <v>67</v>
      </c>
      <c r="D15" s="18" t="s">
        <v>74</v>
      </c>
      <c r="E15" s="18" t="s">
        <v>27</v>
      </c>
      <c r="F15" s="18" t="s">
        <v>33</v>
      </c>
      <c r="G15" s="18" t="s">
        <v>69</v>
      </c>
      <c r="H15" s="18" t="s">
        <v>70</v>
      </c>
      <c r="I15" s="18" t="s">
        <v>71</v>
      </c>
      <c r="J15" s="18" t="s">
        <v>27</v>
      </c>
      <c r="K15" s="18" t="s">
        <v>27</v>
      </c>
      <c r="L15" s="18" t="s">
        <v>23</v>
      </c>
      <c r="M15" s="19" t="s">
        <v>60</v>
      </c>
    </row>
    <row r="16" customFormat="1" ht="36" spans="1:13">
      <c r="A16" s="9">
        <v>13</v>
      </c>
      <c r="B16" s="18" t="s">
        <v>50</v>
      </c>
      <c r="C16" s="19" t="s">
        <v>67</v>
      </c>
      <c r="D16" s="18" t="s">
        <v>75</v>
      </c>
      <c r="E16" s="18" t="s">
        <v>27</v>
      </c>
      <c r="F16" s="18" t="s">
        <v>33</v>
      </c>
      <c r="G16" s="18" t="s">
        <v>69</v>
      </c>
      <c r="H16" s="18" t="s">
        <v>70</v>
      </c>
      <c r="I16" s="18" t="s">
        <v>71</v>
      </c>
      <c r="J16" s="18" t="s">
        <v>27</v>
      </c>
      <c r="K16" s="18" t="s">
        <v>27</v>
      </c>
      <c r="L16" s="18" t="s">
        <v>23</v>
      </c>
      <c r="M16" s="19" t="s">
        <v>60</v>
      </c>
    </row>
    <row r="17" customFormat="1" ht="36" spans="1:13">
      <c r="A17" s="9">
        <v>14</v>
      </c>
      <c r="B17" s="18" t="s">
        <v>50</v>
      </c>
      <c r="C17" s="19" t="s">
        <v>67</v>
      </c>
      <c r="D17" s="18" t="s">
        <v>75</v>
      </c>
      <c r="E17" s="18" t="s">
        <v>27</v>
      </c>
      <c r="F17" s="18" t="s">
        <v>33</v>
      </c>
      <c r="G17" s="18" t="s">
        <v>69</v>
      </c>
      <c r="H17" s="18" t="s">
        <v>72</v>
      </c>
      <c r="I17" s="18" t="s">
        <v>73</v>
      </c>
      <c r="J17" s="18" t="s">
        <v>27</v>
      </c>
      <c r="K17" s="18" t="s">
        <v>27</v>
      </c>
      <c r="L17" s="18" t="s">
        <v>23</v>
      </c>
      <c r="M17" s="19" t="s">
        <v>60</v>
      </c>
    </row>
    <row r="18" customFormat="1" ht="36" spans="1:13">
      <c r="A18" s="9">
        <v>15</v>
      </c>
      <c r="B18" s="18" t="s">
        <v>50</v>
      </c>
      <c r="C18" s="19" t="s">
        <v>67</v>
      </c>
      <c r="D18" s="18" t="s">
        <v>76</v>
      </c>
      <c r="E18" s="18" t="s">
        <v>27</v>
      </c>
      <c r="F18" s="18" t="s">
        <v>33</v>
      </c>
      <c r="G18" s="18" t="s">
        <v>69</v>
      </c>
      <c r="H18" s="18" t="s">
        <v>70</v>
      </c>
      <c r="I18" s="18" t="s">
        <v>71</v>
      </c>
      <c r="J18" s="18" t="s">
        <v>27</v>
      </c>
      <c r="K18" s="18" t="s">
        <v>27</v>
      </c>
      <c r="L18" s="18" t="s">
        <v>23</v>
      </c>
      <c r="M18" s="19" t="s">
        <v>60</v>
      </c>
    </row>
    <row r="19" customFormat="1" ht="36" spans="1:13">
      <c r="A19" s="9">
        <v>16</v>
      </c>
      <c r="B19" s="18" t="s">
        <v>50</v>
      </c>
      <c r="C19" s="19" t="s">
        <v>67</v>
      </c>
      <c r="D19" s="18" t="s">
        <v>77</v>
      </c>
      <c r="E19" s="18" t="s">
        <v>27</v>
      </c>
      <c r="F19" s="18" t="s">
        <v>33</v>
      </c>
      <c r="G19" s="18" t="s">
        <v>78</v>
      </c>
      <c r="H19" s="18" t="s">
        <v>79</v>
      </c>
      <c r="I19" s="18" t="s">
        <v>71</v>
      </c>
      <c r="J19" s="18" t="s">
        <v>27</v>
      </c>
      <c r="K19" s="18" t="s">
        <v>27</v>
      </c>
      <c r="L19" s="18" t="s">
        <v>23</v>
      </c>
      <c r="M19" s="19" t="s">
        <v>60</v>
      </c>
    </row>
    <row r="20" customFormat="1" ht="36" spans="1:13">
      <c r="A20" s="9">
        <v>17</v>
      </c>
      <c r="B20" s="18" t="s">
        <v>50</v>
      </c>
      <c r="C20" s="19" t="s">
        <v>67</v>
      </c>
      <c r="D20" s="18" t="s">
        <v>80</v>
      </c>
      <c r="E20" s="18" t="s">
        <v>27</v>
      </c>
      <c r="F20" s="18" t="s">
        <v>33</v>
      </c>
      <c r="G20" s="18" t="s">
        <v>69</v>
      </c>
      <c r="H20" s="18" t="s">
        <v>72</v>
      </c>
      <c r="I20" s="18" t="s">
        <v>73</v>
      </c>
      <c r="J20" s="18" t="s">
        <v>27</v>
      </c>
      <c r="K20" s="18" t="s">
        <v>27</v>
      </c>
      <c r="L20" s="18" t="s">
        <v>23</v>
      </c>
      <c r="M20" s="19" t="s">
        <v>60</v>
      </c>
    </row>
    <row r="21" customFormat="1" ht="36" spans="1:13">
      <c r="A21" s="9">
        <v>18</v>
      </c>
      <c r="B21" s="18" t="s">
        <v>50</v>
      </c>
      <c r="C21" s="19" t="s">
        <v>67</v>
      </c>
      <c r="D21" s="18" t="s">
        <v>81</v>
      </c>
      <c r="E21" s="18" t="s">
        <v>27</v>
      </c>
      <c r="F21" s="18" t="s">
        <v>33</v>
      </c>
      <c r="G21" s="18" t="s">
        <v>82</v>
      </c>
      <c r="H21" s="18" t="s">
        <v>72</v>
      </c>
      <c r="I21" s="18" t="s">
        <v>73</v>
      </c>
      <c r="J21" s="18" t="s">
        <v>27</v>
      </c>
      <c r="K21" s="18" t="s">
        <v>27</v>
      </c>
      <c r="L21" s="18" t="s">
        <v>23</v>
      </c>
      <c r="M21" s="19" t="s">
        <v>60</v>
      </c>
    </row>
    <row r="22" customFormat="1" ht="36" spans="1:13">
      <c r="A22" s="9">
        <v>19</v>
      </c>
      <c r="B22" s="18" t="s">
        <v>50</v>
      </c>
      <c r="C22" s="19" t="s">
        <v>67</v>
      </c>
      <c r="D22" s="18" t="s">
        <v>83</v>
      </c>
      <c r="E22" s="18" t="s">
        <v>27</v>
      </c>
      <c r="F22" s="18" t="s">
        <v>33</v>
      </c>
      <c r="G22" s="18" t="s">
        <v>82</v>
      </c>
      <c r="H22" s="18" t="s">
        <v>72</v>
      </c>
      <c r="I22" s="18" t="s">
        <v>73</v>
      </c>
      <c r="J22" s="18" t="s">
        <v>27</v>
      </c>
      <c r="K22" s="18" t="s">
        <v>27</v>
      </c>
      <c r="L22" s="18" t="s">
        <v>23</v>
      </c>
      <c r="M22" s="19" t="s">
        <v>60</v>
      </c>
    </row>
    <row r="23" customFormat="1" ht="48" spans="1:13">
      <c r="A23" s="9">
        <v>20</v>
      </c>
      <c r="B23" s="18" t="s">
        <v>50</v>
      </c>
      <c r="C23" s="19" t="s">
        <v>84</v>
      </c>
      <c r="D23" s="18" t="s">
        <v>85</v>
      </c>
      <c r="E23" s="18" t="s">
        <v>86</v>
      </c>
      <c r="F23" s="18" t="s">
        <v>87</v>
      </c>
      <c r="G23" s="18" t="s">
        <v>88</v>
      </c>
      <c r="H23" s="18" t="s">
        <v>89</v>
      </c>
      <c r="I23" s="18" t="s">
        <v>90</v>
      </c>
      <c r="J23" s="18" t="s">
        <v>91</v>
      </c>
      <c r="K23" s="18" t="s">
        <v>92</v>
      </c>
      <c r="L23" s="18" t="s">
        <v>23</v>
      </c>
      <c r="M23" s="19" t="s">
        <v>60</v>
      </c>
    </row>
    <row r="24" ht="36" spans="1:13">
      <c r="A24" s="9">
        <v>21</v>
      </c>
      <c r="B24" s="20" t="s">
        <v>93</v>
      </c>
      <c r="C24" s="21" t="s">
        <v>67</v>
      </c>
      <c r="D24" s="20" t="s">
        <v>68</v>
      </c>
      <c r="E24" s="20" t="s">
        <v>27</v>
      </c>
      <c r="F24" s="20" t="s">
        <v>33</v>
      </c>
      <c r="G24" s="22">
        <v>44053</v>
      </c>
      <c r="H24" s="20" t="s">
        <v>94</v>
      </c>
      <c r="I24" s="20" t="s">
        <v>95</v>
      </c>
      <c r="J24" s="20" t="s">
        <v>27</v>
      </c>
      <c r="K24" s="20" t="s">
        <v>27</v>
      </c>
      <c r="L24" s="25" t="s">
        <v>23</v>
      </c>
      <c r="M24" s="26" t="s">
        <v>24</v>
      </c>
    </row>
    <row r="25" ht="36" spans="1:13">
      <c r="A25" s="9">
        <v>22</v>
      </c>
      <c r="B25" s="20" t="s">
        <v>93</v>
      </c>
      <c r="C25" s="21" t="s">
        <v>67</v>
      </c>
      <c r="D25" s="20" t="s">
        <v>96</v>
      </c>
      <c r="E25" s="20" t="s">
        <v>27</v>
      </c>
      <c r="F25" s="20" t="s">
        <v>33</v>
      </c>
      <c r="G25" s="22">
        <v>44052</v>
      </c>
      <c r="H25" s="20" t="s">
        <v>97</v>
      </c>
      <c r="I25" s="20" t="s">
        <v>98</v>
      </c>
      <c r="J25" s="20" t="s">
        <v>27</v>
      </c>
      <c r="K25" s="20" t="s">
        <v>27</v>
      </c>
      <c r="L25" s="25" t="s">
        <v>23</v>
      </c>
      <c r="M25" s="26" t="s">
        <v>24</v>
      </c>
    </row>
    <row r="26" ht="36" spans="1:13">
      <c r="A26" s="9">
        <v>23</v>
      </c>
      <c r="B26" s="20" t="s">
        <v>93</v>
      </c>
      <c r="C26" s="21" t="s">
        <v>67</v>
      </c>
      <c r="D26" s="20" t="s">
        <v>99</v>
      </c>
      <c r="E26" s="20" t="s">
        <v>27</v>
      </c>
      <c r="F26" s="20" t="s">
        <v>33</v>
      </c>
      <c r="G26" s="22">
        <v>44052</v>
      </c>
      <c r="H26" s="20" t="s">
        <v>97</v>
      </c>
      <c r="I26" s="20" t="s">
        <v>98</v>
      </c>
      <c r="J26" s="20" t="s">
        <v>27</v>
      </c>
      <c r="K26" s="20" t="s">
        <v>27</v>
      </c>
      <c r="L26" s="25" t="s">
        <v>23</v>
      </c>
      <c r="M26" s="26" t="s">
        <v>24</v>
      </c>
    </row>
    <row r="27" ht="36" spans="1:13">
      <c r="A27" s="9">
        <v>24</v>
      </c>
      <c r="B27" s="20" t="s">
        <v>93</v>
      </c>
      <c r="C27" s="21" t="s">
        <v>67</v>
      </c>
      <c r="D27" s="20" t="s">
        <v>100</v>
      </c>
      <c r="E27" s="20" t="s">
        <v>27</v>
      </c>
      <c r="F27" s="20" t="s">
        <v>33</v>
      </c>
      <c r="G27" s="22">
        <v>44052</v>
      </c>
      <c r="H27" s="20" t="s">
        <v>97</v>
      </c>
      <c r="I27" s="20" t="s">
        <v>98</v>
      </c>
      <c r="J27" s="20" t="s">
        <v>27</v>
      </c>
      <c r="K27" s="20" t="s">
        <v>27</v>
      </c>
      <c r="L27" s="25" t="s">
        <v>23</v>
      </c>
      <c r="M27" s="26" t="s">
        <v>24</v>
      </c>
    </row>
    <row r="28" ht="36" spans="1:13">
      <c r="A28" s="9">
        <v>25</v>
      </c>
      <c r="B28" s="20" t="s">
        <v>93</v>
      </c>
      <c r="C28" s="21" t="s">
        <v>67</v>
      </c>
      <c r="D28" s="20" t="s">
        <v>101</v>
      </c>
      <c r="E28" s="20" t="s">
        <v>27</v>
      </c>
      <c r="F28" s="20" t="s">
        <v>33</v>
      </c>
      <c r="G28" s="22">
        <v>44053</v>
      </c>
      <c r="H28" s="20" t="s">
        <v>102</v>
      </c>
      <c r="I28" s="20" t="s">
        <v>103</v>
      </c>
      <c r="J28" s="20" t="s">
        <v>27</v>
      </c>
      <c r="K28" s="20" t="s">
        <v>27</v>
      </c>
      <c r="L28" s="25" t="s">
        <v>23</v>
      </c>
      <c r="M28" s="26" t="s">
        <v>24</v>
      </c>
    </row>
    <row r="29" ht="36" spans="1:13">
      <c r="A29" s="9">
        <v>26</v>
      </c>
      <c r="B29" s="20" t="s">
        <v>93</v>
      </c>
      <c r="C29" s="11" t="s">
        <v>25</v>
      </c>
      <c r="D29" s="20" t="s">
        <v>104</v>
      </c>
      <c r="E29" s="20" t="s">
        <v>27</v>
      </c>
      <c r="F29" s="20" t="s">
        <v>105</v>
      </c>
      <c r="G29" s="22">
        <v>43832</v>
      </c>
      <c r="H29" s="20" t="s">
        <v>106</v>
      </c>
      <c r="I29" s="20" t="s">
        <v>107</v>
      </c>
      <c r="J29" s="20" t="s">
        <v>108</v>
      </c>
      <c r="K29" s="20" t="s">
        <v>109</v>
      </c>
      <c r="L29" s="25" t="s">
        <v>23</v>
      </c>
      <c r="M29" s="26" t="s">
        <v>24</v>
      </c>
    </row>
    <row r="30" ht="36" spans="1:13">
      <c r="A30" s="9">
        <v>27</v>
      </c>
      <c r="B30" s="20" t="s">
        <v>93</v>
      </c>
      <c r="C30" s="11" t="s">
        <v>51</v>
      </c>
      <c r="D30" s="20" t="s">
        <v>110</v>
      </c>
      <c r="E30" s="20" t="s">
        <v>27</v>
      </c>
      <c r="F30" s="20" t="s">
        <v>33</v>
      </c>
      <c r="G30" s="22">
        <v>44053</v>
      </c>
      <c r="H30" s="20" t="s">
        <v>102</v>
      </c>
      <c r="I30" s="20" t="s">
        <v>103</v>
      </c>
      <c r="J30" s="20" t="s">
        <v>27</v>
      </c>
      <c r="K30" s="20" t="s">
        <v>27</v>
      </c>
      <c r="L30" s="25" t="s">
        <v>23</v>
      </c>
      <c r="M30" s="26" t="s">
        <v>24</v>
      </c>
    </row>
    <row r="31" ht="36" spans="1:13">
      <c r="A31" s="9">
        <v>28</v>
      </c>
      <c r="B31" s="20" t="s">
        <v>93</v>
      </c>
      <c r="C31" s="11" t="s">
        <v>51</v>
      </c>
      <c r="D31" s="20" t="s">
        <v>111</v>
      </c>
      <c r="E31" s="20" t="s">
        <v>112</v>
      </c>
      <c r="F31" s="20" t="s">
        <v>113</v>
      </c>
      <c r="G31" s="22">
        <v>44035</v>
      </c>
      <c r="H31" s="20" t="s">
        <v>94</v>
      </c>
      <c r="I31" s="20" t="s">
        <v>95</v>
      </c>
      <c r="J31" s="20" t="s">
        <v>114</v>
      </c>
      <c r="K31" s="20" t="s">
        <v>115</v>
      </c>
      <c r="L31" s="25" t="s">
        <v>23</v>
      </c>
      <c r="M31" s="26" t="s">
        <v>24</v>
      </c>
    </row>
    <row r="32" ht="36" spans="1:13">
      <c r="A32" s="9">
        <v>29</v>
      </c>
      <c r="B32" s="20" t="s">
        <v>93</v>
      </c>
      <c r="C32" s="21" t="s">
        <v>67</v>
      </c>
      <c r="D32" s="12" t="s">
        <v>68</v>
      </c>
      <c r="E32" s="12" t="s">
        <v>27</v>
      </c>
      <c r="F32" s="12" t="s">
        <v>33</v>
      </c>
      <c r="G32" s="13">
        <v>44054</v>
      </c>
      <c r="H32" s="12" t="s">
        <v>116</v>
      </c>
      <c r="I32" s="12" t="s">
        <v>117</v>
      </c>
      <c r="J32" s="12" t="s">
        <v>27</v>
      </c>
      <c r="K32" s="12" t="s">
        <v>27</v>
      </c>
      <c r="L32" s="25" t="s">
        <v>23</v>
      </c>
      <c r="M32" s="26" t="s">
        <v>24</v>
      </c>
    </row>
    <row r="33" ht="36" spans="1:13">
      <c r="A33" s="9">
        <v>30</v>
      </c>
      <c r="B33" s="20" t="s">
        <v>93</v>
      </c>
      <c r="C33" s="21" t="s">
        <v>67</v>
      </c>
      <c r="D33" s="12" t="s">
        <v>118</v>
      </c>
      <c r="E33" s="12" t="s">
        <v>27</v>
      </c>
      <c r="F33" s="12" t="s">
        <v>33</v>
      </c>
      <c r="G33" s="13">
        <v>44056</v>
      </c>
      <c r="H33" s="12" t="s">
        <v>119</v>
      </c>
      <c r="I33" s="12" t="s">
        <v>120</v>
      </c>
      <c r="J33" s="12" t="s">
        <v>27</v>
      </c>
      <c r="K33" s="12" t="s">
        <v>27</v>
      </c>
      <c r="L33" s="25" t="s">
        <v>23</v>
      </c>
      <c r="M33" s="26" t="s">
        <v>24</v>
      </c>
    </row>
    <row r="34" ht="36" spans="1:13">
      <c r="A34" s="9">
        <v>31</v>
      </c>
      <c r="B34" s="20" t="s">
        <v>93</v>
      </c>
      <c r="C34" s="21" t="s">
        <v>67</v>
      </c>
      <c r="D34" s="12" t="s">
        <v>121</v>
      </c>
      <c r="E34" s="12" t="s">
        <v>27</v>
      </c>
      <c r="F34" s="12" t="s">
        <v>33</v>
      </c>
      <c r="G34" s="13">
        <v>44056</v>
      </c>
      <c r="H34" s="12" t="s">
        <v>122</v>
      </c>
      <c r="I34" s="12" t="s">
        <v>123</v>
      </c>
      <c r="J34" s="12" t="s">
        <v>27</v>
      </c>
      <c r="K34" s="12" t="s">
        <v>27</v>
      </c>
      <c r="L34" s="25" t="s">
        <v>23</v>
      </c>
      <c r="M34" s="26" t="s">
        <v>24</v>
      </c>
    </row>
    <row r="35" ht="36" spans="1:13">
      <c r="A35" s="9">
        <v>32</v>
      </c>
      <c r="B35" s="20" t="s">
        <v>93</v>
      </c>
      <c r="C35" s="21" t="s">
        <v>67</v>
      </c>
      <c r="D35" s="12" t="s">
        <v>124</v>
      </c>
      <c r="E35" s="12" t="s">
        <v>27</v>
      </c>
      <c r="F35" s="12" t="s">
        <v>33</v>
      </c>
      <c r="G35" s="13">
        <v>44056</v>
      </c>
      <c r="H35" s="12" t="s">
        <v>119</v>
      </c>
      <c r="I35" s="12" t="s">
        <v>120</v>
      </c>
      <c r="J35" s="12" t="s">
        <v>27</v>
      </c>
      <c r="K35" s="12" t="s">
        <v>27</v>
      </c>
      <c r="L35" s="25" t="s">
        <v>23</v>
      </c>
      <c r="M35" s="26" t="s">
        <v>24</v>
      </c>
    </row>
    <row r="36" ht="36" spans="1:13">
      <c r="A36" s="9">
        <v>33</v>
      </c>
      <c r="B36" s="20" t="s">
        <v>93</v>
      </c>
      <c r="C36" s="21" t="s">
        <v>67</v>
      </c>
      <c r="D36" s="12" t="s">
        <v>125</v>
      </c>
      <c r="E36" s="12" t="s">
        <v>27</v>
      </c>
      <c r="F36" s="12" t="s">
        <v>33</v>
      </c>
      <c r="G36" s="13">
        <v>44056</v>
      </c>
      <c r="H36" s="12" t="s">
        <v>119</v>
      </c>
      <c r="I36" s="12" t="s">
        <v>120</v>
      </c>
      <c r="J36" s="12" t="s">
        <v>27</v>
      </c>
      <c r="K36" s="12" t="s">
        <v>27</v>
      </c>
      <c r="L36" s="25" t="s">
        <v>23</v>
      </c>
      <c r="M36" s="26" t="s">
        <v>24</v>
      </c>
    </row>
    <row r="37" ht="36" spans="1:13">
      <c r="A37" s="9">
        <v>34</v>
      </c>
      <c r="B37" s="20" t="s">
        <v>93</v>
      </c>
      <c r="C37" s="11" t="s">
        <v>31</v>
      </c>
      <c r="D37" s="12" t="s">
        <v>126</v>
      </c>
      <c r="E37" s="12" t="s">
        <v>27</v>
      </c>
      <c r="F37" s="12" t="s">
        <v>127</v>
      </c>
      <c r="G37" s="13">
        <v>44056</v>
      </c>
      <c r="H37" s="12" t="s">
        <v>128</v>
      </c>
      <c r="I37" s="12" t="s">
        <v>129</v>
      </c>
      <c r="J37" s="12" t="s">
        <v>128</v>
      </c>
      <c r="K37" s="12" t="s">
        <v>130</v>
      </c>
      <c r="L37" s="25" t="s">
        <v>23</v>
      </c>
      <c r="M37" s="26" t="s">
        <v>24</v>
      </c>
    </row>
    <row r="38" ht="36" spans="1:13">
      <c r="A38" s="9">
        <v>35</v>
      </c>
      <c r="B38" s="20" t="s">
        <v>93</v>
      </c>
      <c r="C38" s="11" t="s">
        <v>31</v>
      </c>
      <c r="D38" s="12" t="s">
        <v>131</v>
      </c>
      <c r="E38" s="12" t="s">
        <v>27</v>
      </c>
      <c r="F38" s="12" t="s">
        <v>127</v>
      </c>
      <c r="G38" s="13">
        <v>44056</v>
      </c>
      <c r="H38" s="12" t="s">
        <v>128</v>
      </c>
      <c r="I38" s="12" t="s">
        <v>129</v>
      </c>
      <c r="J38" s="12" t="s">
        <v>128</v>
      </c>
      <c r="K38" s="12" t="s">
        <v>130</v>
      </c>
      <c r="L38" s="25" t="s">
        <v>23</v>
      </c>
      <c r="M38" s="26" t="s">
        <v>24</v>
      </c>
    </row>
    <row r="39" ht="36" spans="1:13">
      <c r="A39" s="9">
        <v>36</v>
      </c>
      <c r="B39" s="20" t="s">
        <v>93</v>
      </c>
      <c r="C39" s="11" t="s">
        <v>31</v>
      </c>
      <c r="D39" s="12" t="s">
        <v>132</v>
      </c>
      <c r="E39" s="12" t="s">
        <v>27</v>
      </c>
      <c r="F39" s="12" t="s">
        <v>127</v>
      </c>
      <c r="G39" s="13">
        <v>44056</v>
      </c>
      <c r="H39" s="12" t="s">
        <v>128</v>
      </c>
      <c r="I39" s="12" t="s">
        <v>129</v>
      </c>
      <c r="J39" s="12" t="s">
        <v>128</v>
      </c>
      <c r="K39" s="12" t="s">
        <v>130</v>
      </c>
      <c r="L39" s="25" t="s">
        <v>23</v>
      </c>
      <c r="M39" s="26" t="s">
        <v>24</v>
      </c>
    </row>
    <row r="40" s="2" customFormat="1" ht="48" spans="1:13">
      <c r="A40" s="9">
        <v>37</v>
      </c>
      <c r="B40" s="23" t="s">
        <v>133</v>
      </c>
      <c r="C40" s="23" t="s">
        <v>67</v>
      </c>
      <c r="D40" s="23" t="s">
        <v>68</v>
      </c>
      <c r="E40" s="23" t="s">
        <v>134</v>
      </c>
      <c r="F40" s="23" t="s">
        <v>33</v>
      </c>
      <c r="G40" s="23" t="s">
        <v>135</v>
      </c>
      <c r="H40" s="23" t="s">
        <v>136</v>
      </c>
      <c r="I40" s="23" t="s">
        <v>137</v>
      </c>
      <c r="J40" s="23" t="s">
        <v>134</v>
      </c>
      <c r="K40" s="23" t="s">
        <v>134</v>
      </c>
      <c r="L40" s="25" t="s">
        <v>23</v>
      </c>
      <c r="M40" s="26" t="s">
        <v>138</v>
      </c>
    </row>
    <row r="41" s="2" customFormat="1" ht="48" spans="1:13">
      <c r="A41" s="9">
        <v>38</v>
      </c>
      <c r="B41" s="23" t="s">
        <v>133</v>
      </c>
      <c r="C41" s="23" t="s">
        <v>67</v>
      </c>
      <c r="D41" s="23" t="s">
        <v>139</v>
      </c>
      <c r="E41" s="23" t="s">
        <v>134</v>
      </c>
      <c r="F41" s="23" t="s">
        <v>33</v>
      </c>
      <c r="G41" s="23" t="s">
        <v>135</v>
      </c>
      <c r="H41" s="23" t="s">
        <v>136</v>
      </c>
      <c r="I41" s="23" t="s">
        <v>137</v>
      </c>
      <c r="J41" s="23" t="s">
        <v>134</v>
      </c>
      <c r="K41" s="23" t="s">
        <v>134</v>
      </c>
      <c r="L41" s="25" t="s">
        <v>23</v>
      </c>
      <c r="M41" s="26" t="s">
        <v>138</v>
      </c>
    </row>
    <row r="42" s="2" customFormat="1" ht="48" spans="1:13">
      <c r="A42" s="9">
        <v>39</v>
      </c>
      <c r="B42" s="23" t="s">
        <v>133</v>
      </c>
      <c r="C42" s="23" t="s">
        <v>25</v>
      </c>
      <c r="D42" s="23" t="s">
        <v>140</v>
      </c>
      <c r="E42" s="23" t="s">
        <v>141</v>
      </c>
      <c r="F42" s="23" t="s">
        <v>142</v>
      </c>
      <c r="G42" s="23" t="s">
        <v>143</v>
      </c>
      <c r="H42" s="23" t="s">
        <v>136</v>
      </c>
      <c r="I42" s="23" t="s">
        <v>137</v>
      </c>
      <c r="J42" s="23" t="s">
        <v>144</v>
      </c>
      <c r="K42" s="23" t="s">
        <v>145</v>
      </c>
      <c r="L42" s="25" t="s">
        <v>23</v>
      </c>
      <c r="M42" s="26" t="s">
        <v>138</v>
      </c>
    </row>
    <row r="43" s="2" customFormat="1" ht="48" spans="1:13">
      <c r="A43" s="9">
        <v>40</v>
      </c>
      <c r="B43" s="23" t="s">
        <v>133</v>
      </c>
      <c r="C43" s="23" t="s">
        <v>25</v>
      </c>
      <c r="D43" s="23" t="s">
        <v>146</v>
      </c>
      <c r="E43" s="23" t="s">
        <v>147</v>
      </c>
      <c r="F43" s="23" t="s">
        <v>148</v>
      </c>
      <c r="G43" s="23" t="s">
        <v>149</v>
      </c>
      <c r="H43" s="23" t="s">
        <v>136</v>
      </c>
      <c r="I43" s="23" t="s">
        <v>137</v>
      </c>
      <c r="J43" s="23" t="s">
        <v>150</v>
      </c>
      <c r="K43" s="23" t="s">
        <v>151</v>
      </c>
      <c r="L43" s="25" t="s">
        <v>23</v>
      </c>
      <c r="M43" s="26" t="s">
        <v>138</v>
      </c>
    </row>
    <row r="44" s="2" customFormat="1" ht="48" spans="1:13">
      <c r="A44" s="9">
        <v>41</v>
      </c>
      <c r="B44" s="23" t="s">
        <v>133</v>
      </c>
      <c r="C44" s="23" t="s">
        <v>67</v>
      </c>
      <c r="D44" s="23" t="s">
        <v>152</v>
      </c>
      <c r="E44" s="23" t="s">
        <v>134</v>
      </c>
      <c r="F44" s="23" t="s">
        <v>33</v>
      </c>
      <c r="G44" s="23" t="s">
        <v>135</v>
      </c>
      <c r="H44" s="23" t="s">
        <v>153</v>
      </c>
      <c r="I44" s="23" t="s">
        <v>154</v>
      </c>
      <c r="J44" s="23" t="s">
        <v>134</v>
      </c>
      <c r="K44" s="23" t="s">
        <v>134</v>
      </c>
      <c r="L44" s="25" t="s">
        <v>23</v>
      </c>
      <c r="M44" s="26" t="s">
        <v>138</v>
      </c>
    </row>
    <row r="45" s="2" customFormat="1" ht="48" spans="1:13">
      <c r="A45" s="9">
        <v>42</v>
      </c>
      <c r="B45" s="23" t="s">
        <v>133</v>
      </c>
      <c r="C45" s="23" t="s">
        <v>67</v>
      </c>
      <c r="D45" s="23" t="s">
        <v>155</v>
      </c>
      <c r="E45" s="23" t="s">
        <v>134</v>
      </c>
      <c r="F45" s="23" t="s">
        <v>33</v>
      </c>
      <c r="G45" s="23" t="s">
        <v>135</v>
      </c>
      <c r="H45" s="23" t="s">
        <v>153</v>
      </c>
      <c r="I45" s="23" t="s">
        <v>154</v>
      </c>
      <c r="J45" s="23" t="s">
        <v>134</v>
      </c>
      <c r="K45" s="23" t="s">
        <v>134</v>
      </c>
      <c r="L45" s="25" t="s">
        <v>23</v>
      </c>
      <c r="M45" s="26" t="s">
        <v>138</v>
      </c>
    </row>
    <row r="46" s="2" customFormat="1" ht="48" spans="1:13">
      <c r="A46" s="9">
        <v>43</v>
      </c>
      <c r="B46" s="23" t="s">
        <v>133</v>
      </c>
      <c r="C46" s="24" t="s">
        <v>156</v>
      </c>
      <c r="D46" s="23" t="s">
        <v>157</v>
      </c>
      <c r="E46" s="23" t="s">
        <v>158</v>
      </c>
      <c r="F46" s="23" t="s">
        <v>159</v>
      </c>
      <c r="G46" s="23" t="s">
        <v>160</v>
      </c>
      <c r="H46" s="23" t="s">
        <v>161</v>
      </c>
      <c r="I46" s="23" t="s">
        <v>162</v>
      </c>
      <c r="J46" s="23" t="s">
        <v>163</v>
      </c>
      <c r="K46" s="23" t="s">
        <v>164</v>
      </c>
      <c r="L46" s="25" t="s">
        <v>23</v>
      </c>
      <c r="M46" s="26" t="s">
        <v>138</v>
      </c>
    </row>
    <row r="47" s="2" customFormat="1" ht="48" spans="1:13">
      <c r="A47" s="9">
        <v>44</v>
      </c>
      <c r="B47" s="23" t="s">
        <v>133</v>
      </c>
      <c r="C47" s="23" t="s">
        <v>51</v>
      </c>
      <c r="D47" s="23" t="s">
        <v>165</v>
      </c>
      <c r="E47" s="23" t="s">
        <v>166</v>
      </c>
      <c r="F47" s="23" t="s">
        <v>113</v>
      </c>
      <c r="G47" s="23" t="s">
        <v>160</v>
      </c>
      <c r="H47" s="23" t="s">
        <v>161</v>
      </c>
      <c r="I47" s="23" t="s">
        <v>162</v>
      </c>
      <c r="J47" s="23" t="s">
        <v>167</v>
      </c>
      <c r="K47" s="23" t="s">
        <v>168</v>
      </c>
      <c r="L47" s="25" t="s">
        <v>23</v>
      </c>
      <c r="M47" s="26" t="s">
        <v>138</v>
      </c>
    </row>
    <row r="48" s="2" customFormat="1" ht="48" spans="1:13">
      <c r="A48" s="9">
        <v>45</v>
      </c>
      <c r="B48" s="23" t="s">
        <v>133</v>
      </c>
      <c r="C48" s="23" t="s">
        <v>169</v>
      </c>
      <c r="D48" s="23" t="s">
        <v>170</v>
      </c>
      <c r="E48" s="23" t="s">
        <v>171</v>
      </c>
      <c r="F48" s="23" t="s">
        <v>172</v>
      </c>
      <c r="G48" s="23" t="s">
        <v>173</v>
      </c>
      <c r="H48" s="23" t="s">
        <v>161</v>
      </c>
      <c r="I48" s="23" t="s">
        <v>162</v>
      </c>
      <c r="J48" s="23" t="s">
        <v>174</v>
      </c>
      <c r="K48" s="23" t="s">
        <v>175</v>
      </c>
      <c r="L48" s="25" t="s">
        <v>23</v>
      </c>
      <c r="M48" s="26" t="s">
        <v>138</v>
      </c>
    </row>
    <row r="49" s="2" customFormat="1" ht="48" spans="1:13">
      <c r="A49" s="9">
        <v>46</v>
      </c>
      <c r="B49" s="23" t="s">
        <v>133</v>
      </c>
      <c r="C49" s="23" t="s">
        <v>176</v>
      </c>
      <c r="D49" s="23" t="s">
        <v>177</v>
      </c>
      <c r="E49" s="23" t="s">
        <v>134</v>
      </c>
      <c r="F49" s="23" t="s">
        <v>33</v>
      </c>
      <c r="G49" s="23" t="s">
        <v>178</v>
      </c>
      <c r="H49" s="23" t="s">
        <v>161</v>
      </c>
      <c r="I49" s="23" t="s">
        <v>162</v>
      </c>
      <c r="J49" s="23" t="s">
        <v>134</v>
      </c>
      <c r="K49" s="23" t="s">
        <v>134</v>
      </c>
      <c r="L49" s="25" t="s">
        <v>23</v>
      </c>
      <c r="M49" s="26" t="s">
        <v>138</v>
      </c>
    </row>
    <row r="50" s="2" customFormat="1" ht="48" spans="1:13">
      <c r="A50" s="9">
        <v>47</v>
      </c>
      <c r="B50" s="23" t="s">
        <v>133</v>
      </c>
      <c r="C50" s="23" t="s">
        <v>176</v>
      </c>
      <c r="D50" s="23" t="s">
        <v>179</v>
      </c>
      <c r="E50" s="23" t="s">
        <v>134</v>
      </c>
      <c r="F50" s="23" t="s">
        <v>33</v>
      </c>
      <c r="G50" s="23" t="s">
        <v>178</v>
      </c>
      <c r="H50" s="23" t="s">
        <v>161</v>
      </c>
      <c r="I50" s="23" t="s">
        <v>162</v>
      </c>
      <c r="J50" s="23" t="s">
        <v>134</v>
      </c>
      <c r="K50" s="23" t="s">
        <v>134</v>
      </c>
      <c r="L50" s="25" t="s">
        <v>23</v>
      </c>
      <c r="M50" s="26" t="s">
        <v>138</v>
      </c>
    </row>
    <row r="51" s="2" customFormat="1" ht="48" spans="1:13">
      <c r="A51" s="9">
        <v>48</v>
      </c>
      <c r="B51" s="23" t="s">
        <v>133</v>
      </c>
      <c r="C51" s="23" t="s">
        <v>176</v>
      </c>
      <c r="D51" s="23" t="s">
        <v>180</v>
      </c>
      <c r="E51" s="23" t="s">
        <v>134</v>
      </c>
      <c r="F51" s="23" t="s">
        <v>33</v>
      </c>
      <c r="G51" s="23" t="s">
        <v>178</v>
      </c>
      <c r="H51" s="23" t="s">
        <v>161</v>
      </c>
      <c r="I51" s="23" t="s">
        <v>162</v>
      </c>
      <c r="J51" s="23" t="s">
        <v>134</v>
      </c>
      <c r="K51" s="23" t="s">
        <v>134</v>
      </c>
      <c r="L51" s="25" t="s">
        <v>23</v>
      </c>
      <c r="M51" s="26" t="s">
        <v>138</v>
      </c>
    </row>
    <row r="52" s="2" customFormat="1" ht="48" spans="1:13">
      <c r="A52" s="9">
        <v>49</v>
      </c>
      <c r="B52" s="23" t="s">
        <v>133</v>
      </c>
      <c r="C52" s="24" t="s">
        <v>156</v>
      </c>
      <c r="D52" s="23" t="s">
        <v>181</v>
      </c>
      <c r="E52" s="23" t="s">
        <v>182</v>
      </c>
      <c r="F52" s="23" t="s">
        <v>159</v>
      </c>
      <c r="G52" s="23" t="s">
        <v>183</v>
      </c>
      <c r="H52" s="23" t="s">
        <v>184</v>
      </c>
      <c r="I52" s="23" t="s">
        <v>185</v>
      </c>
      <c r="J52" s="23" t="s">
        <v>186</v>
      </c>
      <c r="K52" s="23" t="s">
        <v>187</v>
      </c>
      <c r="L52" s="25" t="s">
        <v>23</v>
      </c>
      <c r="M52" s="26" t="s">
        <v>138</v>
      </c>
    </row>
    <row r="53" s="2" customFormat="1" ht="48" spans="1:13">
      <c r="A53" s="9">
        <v>50</v>
      </c>
      <c r="B53" s="23" t="s">
        <v>133</v>
      </c>
      <c r="C53" s="23" t="s">
        <v>51</v>
      </c>
      <c r="D53" s="23" t="s">
        <v>188</v>
      </c>
      <c r="E53" s="23" t="s">
        <v>134</v>
      </c>
      <c r="F53" s="23" t="s">
        <v>33</v>
      </c>
      <c r="G53" s="23" t="s">
        <v>178</v>
      </c>
      <c r="H53" s="23" t="s">
        <v>184</v>
      </c>
      <c r="I53" s="23" t="s">
        <v>185</v>
      </c>
      <c r="J53" s="23" t="s">
        <v>134</v>
      </c>
      <c r="K53" s="23" t="s">
        <v>134</v>
      </c>
      <c r="L53" s="25" t="s">
        <v>23</v>
      </c>
      <c r="M53" s="26" t="s">
        <v>138</v>
      </c>
    </row>
    <row r="54" s="2" customFormat="1" ht="48" spans="1:13">
      <c r="A54" s="9">
        <v>51</v>
      </c>
      <c r="B54" s="23" t="s">
        <v>133</v>
      </c>
      <c r="C54" s="23" t="s">
        <v>67</v>
      </c>
      <c r="D54" s="23" t="s">
        <v>189</v>
      </c>
      <c r="E54" s="23" t="s">
        <v>134</v>
      </c>
      <c r="F54" s="23" t="s">
        <v>33</v>
      </c>
      <c r="G54" s="23" t="s">
        <v>190</v>
      </c>
      <c r="H54" s="23" t="s">
        <v>191</v>
      </c>
      <c r="I54" s="23" t="s">
        <v>192</v>
      </c>
      <c r="J54" s="23" t="s">
        <v>134</v>
      </c>
      <c r="K54" s="23" t="s">
        <v>134</v>
      </c>
      <c r="L54" s="25" t="s">
        <v>23</v>
      </c>
      <c r="M54" s="26" t="s">
        <v>138</v>
      </c>
    </row>
    <row r="55" s="2" customFormat="1" ht="48" spans="1:13">
      <c r="A55" s="9">
        <v>52</v>
      </c>
      <c r="B55" s="23" t="s">
        <v>133</v>
      </c>
      <c r="C55" s="23" t="s">
        <v>67</v>
      </c>
      <c r="D55" s="23" t="s">
        <v>75</v>
      </c>
      <c r="E55" s="23" t="s">
        <v>134</v>
      </c>
      <c r="F55" s="23" t="s">
        <v>33</v>
      </c>
      <c r="G55" s="23" t="s">
        <v>190</v>
      </c>
      <c r="H55" s="23" t="s">
        <v>191</v>
      </c>
      <c r="I55" s="23" t="s">
        <v>192</v>
      </c>
      <c r="J55" s="23" t="s">
        <v>134</v>
      </c>
      <c r="K55" s="23" t="s">
        <v>134</v>
      </c>
      <c r="L55" s="25" t="s">
        <v>23</v>
      </c>
      <c r="M55" s="26" t="s">
        <v>138</v>
      </c>
    </row>
    <row r="56" s="2" customFormat="1" ht="48" spans="1:13">
      <c r="A56" s="9">
        <v>53</v>
      </c>
      <c r="B56" s="23" t="s">
        <v>133</v>
      </c>
      <c r="C56" s="23" t="s">
        <v>67</v>
      </c>
      <c r="D56" s="23" t="s">
        <v>193</v>
      </c>
      <c r="E56" s="23" t="s">
        <v>134</v>
      </c>
      <c r="F56" s="23" t="s">
        <v>33</v>
      </c>
      <c r="G56" s="23" t="s">
        <v>190</v>
      </c>
      <c r="H56" s="23" t="s">
        <v>191</v>
      </c>
      <c r="I56" s="23" t="s">
        <v>192</v>
      </c>
      <c r="J56" s="23" t="s">
        <v>194</v>
      </c>
      <c r="K56" s="23" t="s">
        <v>195</v>
      </c>
      <c r="L56" s="25" t="s">
        <v>23</v>
      </c>
      <c r="M56" s="26" t="s">
        <v>138</v>
      </c>
    </row>
    <row r="57" s="2" customFormat="1" ht="48" spans="1:13">
      <c r="A57" s="9">
        <v>54</v>
      </c>
      <c r="B57" s="23" t="s">
        <v>133</v>
      </c>
      <c r="C57" s="23" t="s">
        <v>196</v>
      </c>
      <c r="D57" s="23" t="s">
        <v>197</v>
      </c>
      <c r="E57" s="23" t="s">
        <v>134</v>
      </c>
      <c r="F57" s="23" t="s">
        <v>33</v>
      </c>
      <c r="G57" s="23" t="s">
        <v>198</v>
      </c>
      <c r="H57" s="23" t="s">
        <v>191</v>
      </c>
      <c r="I57" s="23" t="s">
        <v>192</v>
      </c>
      <c r="J57" s="23" t="s">
        <v>134</v>
      </c>
      <c r="K57" s="23" t="s">
        <v>134</v>
      </c>
      <c r="L57" s="25" t="s">
        <v>23</v>
      </c>
      <c r="M57" s="26" t="s">
        <v>138</v>
      </c>
    </row>
    <row r="58" s="2" customFormat="1" ht="48" spans="1:13">
      <c r="A58" s="9">
        <v>55</v>
      </c>
      <c r="B58" s="23" t="s">
        <v>133</v>
      </c>
      <c r="C58" s="23" t="s">
        <v>51</v>
      </c>
      <c r="D58" s="23" t="s">
        <v>199</v>
      </c>
      <c r="E58" s="23" t="s">
        <v>200</v>
      </c>
      <c r="F58" s="23" t="s">
        <v>201</v>
      </c>
      <c r="G58" s="23" t="s">
        <v>202</v>
      </c>
      <c r="H58" s="23" t="s">
        <v>191</v>
      </c>
      <c r="I58" s="23" t="s">
        <v>192</v>
      </c>
      <c r="J58" s="23" t="s">
        <v>203</v>
      </c>
      <c r="K58" s="23" t="s">
        <v>204</v>
      </c>
      <c r="L58" s="25" t="s">
        <v>23</v>
      </c>
      <c r="M58" s="26" t="s">
        <v>138</v>
      </c>
    </row>
    <row r="59" s="2" customFormat="1" ht="48" spans="1:13">
      <c r="A59" s="9">
        <v>56</v>
      </c>
      <c r="B59" s="23" t="s">
        <v>133</v>
      </c>
      <c r="C59" s="24" t="s">
        <v>156</v>
      </c>
      <c r="D59" s="23" t="s">
        <v>205</v>
      </c>
      <c r="E59" s="23" t="s">
        <v>206</v>
      </c>
      <c r="F59" s="23" t="s">
        <v>207</v>
      </c>
      <c r="G59" s="23" t="s">
        <v>208</v>
      </c>
      <c r="H59" s="23" t="s">
        <v>191</v>
      </c>
      <c r="I59" s="23" t="s">
        <v>192</v>
      </c>
      <c r="J59" s="23" t="s">
        <v>209</v>
      </c>
      <c r="K59" s="23" t="s">
        <v>210</v>
      </c>
      <c r="L59" s="25" t="s">
        <v>23</v>
      </c>
      <c r="M59" s="26" t="s">
        <v>138</v>
      </c>
    </row>
    <row r="60" s="2" customFormat="1" ht="48" spans="1:13">
      <c r="A60" s="9">
        <v>57</v>
      </c>
      <c r="B60" s="23" t="s">
        <v>133</v>
      </c>
      <c r="C60" s="23" t="s">
        <v>25</v>
      </c>
      <c r="D60" s="23" t="s">
        <v>211</v>
      </c>
      <c r="E60" s="23" t="s">
        <v>212</v>
      </c>
      <c r="F60" s="23" t="s">
        <v>213</v>
      </c>
      <c r="G60" s="23" t="s">
        <v>214</v>
      </c>
      <c r="H60" s="23" t="s">
        <v>191</v>
      </c>
      <c r="I60" s="23" t="s">
        <v>192</v>
      </c>
      <c r="J60" s="23" t="s">
        <v>215</v>
      </c>
      <c r="K60" s="23" t="s">
        <v>216</v>
      </c>
      <c r="L60" s="25" t="s">
        <v>23</v>
      </c>
      <c r="M60" s="26" t="s">
        <v>138</v>
      </c>
    </row>
    <row r="61" s="2" customFormat="1" ht="48" spans="1:13">
      <c r="A61" s="9">
        <v>58</v>
      </c>
      <c r="B61" s="23" t="s">
        <v>133</v>
      </c>
      <c r="C61" s="23" t="s">
        <v>169</v>
      </c>
      <c r="D61" s="23" t="s">
        <v>217</v>
      </c>
      <c r="E61" s="23" t="s">
        <v>218</v>
      </c>
      <c r="F61" s="23" t="s">
        <v>213</v>
      </c>
      <c r="G61" s="23" t="s">
        <v>219</v>
      </c>
      <c r="H61" s="23" t="s">
        <v>191</v>
      </c>
      <c r="I61" s="23" t="s">
        <v>192</v>
      </c>
      <c r="J61" s="23" t="s">
        <v>220</v>
      </c>
      <c r="K61" s="23" t="s">
        <v>221</v>
      </c>
      <c r="L61" s="25" t="s">
        <v>23</v>
      </c>
      <c r="M61" s="26" t="s">
        <v>138</v>
      </c>
    </row>
    <row r="62" s="2" customFormat="1" ht="48" spans="1:13">
      <c r="A62" s="9">
        <v>59</v>
      </c>
      <c r="B62" s="23" t="s">
        <v>133</v>
      </c>
      <c r="C62" s="23" t="s">
        <v>25</v>
      </c>
      <c r="D62" s="23" t="s">
        <v>222</v>
      </c>
      <c r="E62" s="23" t="s">
        <v>223</v>
      </c>
      <c r="F62" s="23" t="s">
        <v>224</v>
      </c>
      <c r="G62" s="23" t="s">
        <v>225</v>
      </c>
      <c r="H62" s="23" t="s">
        <v>191</v>
      </c>
      <c r="I62" s="23" t="s">
        <v>192</v>
      </c>
      <c r="J62" s="23" t="s">
        <v>226</v>
      </c>
      <c r="K62" s="23" t="s">
        <v>227</v>
      </c>
      <c r="L62" s="25" t="s">
        <v>23</v>
      </c>
      <c r="M62" s="26" t="s">
        <v>138</v>
      </c>
    </row>
    <row r="63" s="2" customFormat="1" ht="48" spans="1:13">
      <c r="A63" s="9">
        <v>60</v>
      </c>
      <c r="B63" s="23" t="s">
        <v>133</v>
      </c>
      <c r="C63" s="23" t="s">
        <v>67</v>
      </c>
      <c r="D63" s="23" t="s">
        <v>228</v>
      </c>
      <c r="E63" s="23" t="s">
        <v>134</v>
      </c>
      <c r="F63" s="23" t="s">
        <v>33</v>
      </c>
      <c r="G63" s="23" t="s">
        <v>229</v>
      </c>
      <c r="H63" s="23" t="s">
        <v>191</v>
      </c>
      <c r="I63" s="23" t="s">
        <v>192</v>
      </c>
      <c r="J63" s="23" t="s">
        <v>134</v>
      </c>
      <c r="K63" s="23" t="s">
        <v>134</v>
      </c>
      <c r="L63" s="25" t="s">
        <v>23</v>
      </c>
      <c r="M63" s="26" t="s">
        <v>138</v>
      </c>
    </row>
    <row r="64" s="2" customFormat="1" ht="48" spans="1:13">
      <c r="A64" s="9">
        <v>61</v>
      </c>
      <c r="B64" s="23" t="s">
        <v>133</v>
      </c>
      <c r="C64" s="23" t="s">
        <v>67</v>
      </c>
      <c r="D64" s="23" t="s">
        <v>230</v>
      </c>
      <c r="E64" s="23" t="s">
        <v>134</v>
      </c>
      <c r="F64" s="23" t="s">
        <v>33</v>
      </c>
      <c r="G64" s="23" t="s">
        <v>229</v>
      </c>
      <c r="H64" s="23" t="s">
        <v>191</v>
      </c>
      <c r="I64" s="23" t="s">
        <v>192</v>
      </c>
      <c r="J64" s="23" t="s">
        <v>134</v>
      </c>
      <c r="K64" s="23" t="s">
        <v>134</v>
      </c>
      <c r="L64" s="25" t="s">
        <v>23</v>
      </c>
      <c r="M64" s="26" t="s">
        <v>138</v>
      </c>
    </row>
    <row r="65" s="2" customFormat="1" ht="48" spans="1:13">
      <c r="A65" s="9">
        <v>62</v>
      </c>
      <c r="B65" s="23" t="s">
        <v>133</v>
      </c>
      <c r="C65" s="23" t="s">
        <v>67</v>
      </c>
      <c r="D65" s="23" t="s">
        <v>231</v>
      </c>
      <c r="E65" s="23" t="s">
        <v>134</v>
      </c>
      <c r="F65" s="23" t="s">
        <v>33</v>
      </c>
      <c r="G65" s="23" t="s">
        <v>229</v>
      </c>
      <c r="H65" s="23" t="s">
        <v>191</v>
      </c>
      <c r="I65" s="23" t="s">
        <v>192</v>
      </c>
      <c r="J65" s="23" t="s">
        <v>134</v>
      </c>
      <c r="K65" s="23" t="s">
        <v>134</v>
      </c>
      <c r="L65" s="25" t="s">
        <v>23</v>
      </c>
      <c r="M65" s="26" t="s">
        <v>138</v>
      </c>
    </row>
    <row r="66" s="2" customFormat="1" ht="48" spans="1:13">
      <c r="A66" s="9">
        <v>63</v>
      </c>
      <c r="B66" s="23" t="s">
        <v>133</v>
      </c>
      <c r="C66" s="23" t="s">
        <v>232</v>
      </c>
      <c r="D66" s="23" t="s">
        <v>233</v>
      </c>
      <c r="E66" s="23" t="s">
        <v>134</v>
      </c>
      <c r="F66" s="23" t="s">
        <v>234</v>
      </c>
      <c r="G66" s="23" t="s">
        <v>235</v>
      </c>
      <c r="H66" s="23" t="s">
        <v>236</v>
      </c>
      <c r="I66" s="23" t="s">
        <v>237</v>
      </c>
      <c r="J66" s="23" t="s">
        <v>238</v>
      </c>
      <c r="K66" s="23" t="s">
        <v>239</v>
      </c>
      <c r="L66" s="25" t="s">
        <v>23</v>
      </c>
      <c r="M66" s="26" t="s">
        <v>138</v>
      </c>
    </row>
    <row r="67" s="2" customFormat="1" ht="48" spans="1:13">
      <c r="A67" s="9">
        <v>64</v>
      </c>
      <c r="B67" s="23" t="s">
        <v>133</v>
      </c>
      <c r="C67" s="23" t="s">
        <v>196</v>
      </c>
      <c r="D67" s="23" t="s">
        <v>240</v>
      </c>
      <c r="E67" s="23" t="s">
        <v>134</v>
      </c>
      <c r="F67" s="23" t="s">
        <v>134</v>
      </c>
      <c r="G67" s="23" t="s">
        <v>190</v>
      </c>
      <c r="H67" s="23" t="s">
        <v>236</v>
      </c>
      <c r="I67" s="23" t="s">
        <v>237</v>
      </c>
      <c r="J67" s="23" t="s">
        <v>134</v>
      </c>
      <c r="K67" s="23" t="s">
        <v>134</v>
      </c>
      <c r="L67" s="25" t="s">
        <v>23</v>
      </c>
      <c r="M67" s="26" t="s">
        <v>138</v>
      </c>
    </row>
    <row r="68" s="2" customFormat="1" ht="48" spans="1:13">
      <c r="A68" s="9">
        <v>65</v>
      </c>
      <c r="B68" s="23" t="s">
        <v>133</v>
      </c>
      <c r="C68" s="24" t="s">
        <v>156</v>
      </c>
      <c r="D68" s="23" t="s">
        <v>241</v>
      </c>
      <c r="E68" s="23" t="s">
        <v>242</v>
      </c>
      <c r="F68" s="23" t="s">
        <v>243</v>
      </c>
      <c r="G68" s="23" t="s">
        <v>244</v>
      </c>
      <c r="H68" s="23" t="s">
        <v>236</v>
      </c>
      <c r="I68" s="23" t="s">
        <v>237</v>
      </c>
      <c r="J68" s="23" t="s">
        <v>245</v>
      </c>
      <c r="K68" s="23" t="s">
        <v>246</v>
      </c>
      <c r="L68" s="25" t="s">
        <v>23</v>
      </c>
      <c r="M68" s="26" t="s">
        <v>138</v>
      </c>
    </row>
    <row r="69" s="2" customFormat="1" ht="48" spans="1:13">
      <c r="A69" s="9">
        <v>66</v>
      </c>
      <c r="B69" s="23" t="s">
        <v>133</v>
      </c>
      <c r="C69" s="23" t="s">
        <v>51</v>
      </c>
      <c r="D69" s="23" t="s">
        <v>111</v>
      </c>
      <c r="E69" s="23" t="s">
        <v>134</v>
      </c>
      <c r="F69" s="23" t="s">
        <v>134</v>
      </c>
      <c r="G69" s="23" t="s">
        <v>190</v>
      </c>
      <c r="H69" s="23" t="s">
        <v>236</v>
      </c>
      <c r="I69" s="23" t="s">
        <v>237</v>
      </c>
      <c r="J69" s="23" t="s">
        <v>134</v>
      </c>
      <c r="K69" s="23" t="s">
        <v>134</v>
      </c>
      <c r="L69" s="25" t="s">
        <v>23</v>
      </c>
      <c r="M69" s="26" t="s">
        <v>138</v>
      </c>
    </row>
    <row r="70" s="2" customFormat="1" ht="48" spans="1:13">
      <c r="A70" s="9">
        <v>67</v>
      </c>
      <c r="B70" s="23" t="s">
        <v>133</v>
      </c>
      <c r="C70" s="23" t="s">
        <v>25</v>
      </c>
      <c r="D70" s="23" t="s">
        <v>247</v>
      </c>
      <c r="E70" s="23" t="s">
        <v>248</v>
      </c>
      <c r="F70" s="23" t="s">
        <v>249</v>
      </c>
      <c r="G70" s="23" t="s">
        <v>250</v>
      </c>
      <c r="H70" s="23" t="s">
        <v>236</v>
      </c>
      <c r="I70" s="23" t="s">
        <v>237</v>
      </c>
      <c r="J70" s="23" t="s">
        <v>251</v>
      </c>
      <c r="K70" s="23" t="s">
        <v>252</v>
      </c>
      <c r="L70" s="25" t="s">
        <v>23</v>
      </c>
      <c r="M70" s="26" t="s">
        <v>138</v>
      </c>
    </row>
    <row r="71" s="2" customFormat="1" ht="48" spans="1:13">
      <c r="A71" s="9">
        <v>68</v>
      </c>
      <c r="B71" s="23" t="s">
        <v>133</v>
      </c>
      <c r="C71" s="23" t="s">
        <v>176</v>
      </c>
      <c r="D71" s="23" t="s">
        <v>253</v>
      </c>
      <c r="E71" s="23" t="s">
        <v>134</v>
      </c>
      <c r="F71" s="23" t="s">
        <v>134</v>
      </c>
      <c r="G71" s="23" t="s">
        <v>254</v>
      </c>
      <c r="H71" s="23" t="s">
        <v>236</v>
      </c>
      <c r="I71" s="23" t="s">
        <v>237</v>
      </c>
      <c r="J71" s="23" t="s">
        <v>134</v>
      </c>
      <c r="K71" s="23" t="s">
        <v>134</v>
      </c>
      <c r="L71" s="25" t="s">
        <v>23</v>
      </c>
      <c r="M71" s="26" t="s">
        <v>138</v>
      </c>
    </row>
    <row r="72" s="2" customFormat="1" ht="48" spans="1:13">
      <c r="A72" s="9">
        <v>69</v>
      </c>
      <c r="B72" s="23" t="s">
        <v>133</v>
      </c>
      <c r="C72" s="23" t="s">
        <v>176</v>
      </c>
      <c r="D72" s="23" t="s">
        <v>180</v>
      </c>
      <c r="E72" s="23" t="s">
        <v>134</v>
      </c>
      <c r="F72" s="23" t="s">
        <v>134</v>
      </c>
      <c r="G72" s="23" t="s">
        <v>254</v>
      </c>
      <c r="H72" s="23" t="s">
        <v>236</v>
      </c>
      <c r="I72" s="23" t="s">
        <v>237</v>
      </c>
      <c r="J72" s="23" t="s">
        <v>134</v>
      </c>
      <c r="K72" s="23" t="s">
        <v>134</v>
      </c>
      <c r="L72" s="25" t="s">
        <v>23</v>
      </c>
      <c r="M72" s="26" t="s">
        <v>138</v>
      </c>
    </row>
    <row r="73" s="2" customFormat="1" ht="48" spans="1:13">
      <c r="A73" s="9">
        <v>70</v>
      </c>
      <c r="B73" s="23" t="s">
        <v>133</v>
      </c>
      <c r="C73" s="23" t="s">
        <v>176</v>
      </c>
      <c r="D73" s="23" t="s">
        <v>255</v>
      </c>
      <c r="E73" s="23" t="s">
        <v>134</v>
      </c>
      <c r="F73" s="23" t="s">
        <v>134</v>
      </c>
      <c r="G73" s="23" t="s">
        <v>256</v>
      </c>
      <c r="H73" s="23" t="s">
        <v>257</v>
      </c>
      <c r="I73" s="23" t="s">
        <v>258</v>
      </c>
      <c r="J73" s="23" t="s">
        <v>134</v>
      </c>
      <c r="K73" s="23" t="s">
        <v>134</v>
      </c>
      <c r="L73" s="25" t="s">
        <v>23</v>
      </c>
      <c r="M73" s="26" t="s">
        <v>138</v>
      </c>
    </row>
    <row r="74" s="2" customFormat="1" ht="48" spans="1:13">
      <c r="A74" s="9">
        <v>71</v>
      </c>
      <c r="B74" s="23" t="s">
        <v>133</v>
      </c>
      <c r="C74" s="23" t="s">
        <v>176</v>
      </c>
      <c r="D74" s="23" t="s">
        <v>259</v>
      </c>
      <c r="E74" s="23" t="s">
        <v>134</v>
      </c>
      <c r="F74" s="23" t="s">
        <v>134</v>
      </c>
      <c r="G74" s="23" t="s">
        <v>256</v>
      </c>
      <c r="H74" s="23" t="s">
        <v>257</v>
      </c>
      <c r="I74" s="23" t="s">
        <v>258</v>
      </c>
      <c r="J74" s="23" t="s">
        <v>134</v>
      </c>
      <c r="K74" s="23" t="s">
        <v>134</v>
      </c>
      <c r="L74" s="25" t="s">
        <v>23</v>
      </c>
      <c r="M74" s="26" t="s">
        <v>138</v>
      </c>
    </row>
    <row r="75" s="2" customFormat="1" ht="48" spans="1:13">
      <c r="A75" s="9">
        <v>72</v>
      </c>
      <c r="B75" s="23" t="s">
        <v>133</v>
      </c>
      <c r="C75" s="23" t="s">
        <v>31</v>
      </c>
      <c r="D75" s="23" t="s">
        <v>260</v>
      </c>
      <c r="E75" s="23" t="s">
        <v>261</v>
      </c>
      <c r="F75" s="23" t="s">
        <v>262</v>
      </c>
      <c r="G75" s="23" t="s">
        <v>263</v>
      </c>
      <c r="H75" s="23" t="s">
        <v>257</v>
      </c>
      <c r="I75" s="23" t="s">
        <v>258</v>
      </c>
      <c r="J75" s="23" t="s">
        <v>264</v>
      </c>
      <c r="K75" s="23" t="s">
        <v>265</v>
      </c>
      <c r="L75" s="25" t="s">
        <v>23</v>
      </c>
      <c r="M75" s="26" t="s">
        <v>138</v>
      </c>
    </row>
    <row r="76" s="2" customFormat="1" ht="48" spans="1:13">
      <c r="A76" s="9">
        <v>73</v>
      </c>
      <c r="B76" s="23" t="s">
        <v>133</v>
      </c>
      <c r="C76" s="24" t="s">
        <v>156</v>
      </c>
      <c r="D76" s="23" t="s">
        <v>205</v>
      </c>
      <c r="E76" s="23" t="s">
        <v>266</v>
      </c>
      <c r="F76" s="23" t="s">
        <v>267</v>
      </c>
      <c r="G76" s="23" t="s">
        <v>268</v>
      </c>
      <c r="H76" s="23" t="s">
        <v>257</v>
      </c>
      <c r="I76" s="23" t="s">
        <v>258</v>
      </c>
      <c r="J76" s="23" t="s">
        <v>269</v>
      </c>
      <c r="K76" s="23" t="s">
        <v>270</v>
      </c>
      <c r="L76" s="25" t="s">
        <v>23</v>
      </c>
      <c r="M76" s="26" t="s">
        <v>138</v>
      </c>
    </row>
    <row r="77" s="2" customFormat="1" ht="48" spans="1:13">
      <c r="A77" s="9">
        <v>74</v>
      </c>
      <c r="B77" s="23" t="s">
        <v>133</v>
      </c>
      <c r="C77" s="23" t="s">
        <v>176</v>
      </c>
      <c r="D77" s="23" t="s">
        <v>180</v>
      </c>
      <c r="E77" s="23" t="s">
        <v>134</v>
      </c>
      <c r="F77" s="23" t="s">
        <v>134</v>
      </c>
      <c r="G77" s="23" t="s">
        <v>256</v>
      </c>
      <c r="H77" s="23" t="s">
        <v>257</v>
      </c>
      <c r="I77" s="23" t="s">
        <v>258</v>
      </c>
      <c r="J77" s="23" t="s">
        <v>134</v>
      </c>
      <c r="K77" s="23" t="s">
        <v>134</v>
      </c>
      <c r="L77" s="25" t="s">
        <v>23</v>
      </c>
      <c r="M77" s="26" t="s">
        <v>138</v>
      </c>
    </row>
    <row r="78" s="2" customFormat="1" ht="48" spans="1:13">
      <c r="A78" s="9">
        <v>75</v>
      </c>
      <c r="B78" s="23" t="s">
        <v>133</v>
      </c>
      <c r="C78" s="23" t="s">
        <v>51</v>
      </c>
      <c r="D78" s="23" t="s">
        <v>111</v>
      </c>
      <c r="E78" s="23" t="s">
        <v>271</v>
      </c>
      <c r="F78" s="23" t="s">
        <v>113</v>
      </c>
      <c r="G78" s="23" t="s">
        <v>235</v>
      </c>
      <c r="H78" s="23" t="s">
        <v>257</v>
      </c>
      <c r="I78" s="23" t="s">
        <v>258</v>
      </c>
      <c r="J78" s="23" t="s">
        <v>272</v>
      </c>
      <c r="K78" s="23" t="s">
        <v>273</v>
      </c>
      <c r="L78" s="25" t="s">
        <v>23</v>
      </c>
      <c r="M78" s="26" t="s">
        <v>138</v>
      </c>
    </row>
    <row r="79" s="2" customFormat="1" ht="48" spans="1:13">
      <c r="A79" s="9">
        <v>76</v>
      </c>
      <c r="B79" s="23" t="s">
        <v>133</v>
      </c>
      <c r="C79" s="23" t="s">
        <v>25</v>
      </c>
      <c r="D79" s="23" t="s">
        <v>274</v>
      </c>
      <c r="E79" s="23" t="s">
        <v>275</v>
      </c>
      <c r="F79" s="23" t="s">
        <v>276</v>
      </c>
      <c r="G79" s="23" t="s">
        <v>277</v>
      </c>
      <c r="H79" s="23" t="s">
        <v>257</v>
      </c>
      <c r="I79" s="23" t="s">
        <v>258</v>
      </c>
      <c r="J79" s="23" t="s">
        <v>278</v>
      </c>
      <c r="K79" s="23" t="s">
        <v>279</v>
      </c>
      <c r="L79" s="25" t="s">
        <v>23</v>
      </c>
      <c r="M79" s="26" t="s">
        <v>138</v>
      </c>
    </row>
    <row r="80" s="2" customFormat="1" ht="48" spans="1:13">
      <c r="A80" s="9">
        <v>77</v>
      </c>
      <c r="B80" s="23" t="s">
        <v>133</v>
      </c>
      <c r="C80" s="23" t="s">
        <v>25</v>
      </c>
      <c r="D80" s="23" t="s">
        <v>280</v>
      </c>
      <c r="E80" s="23" t="s">
        <v>281</v>
      </c>
      <c r="F80" s="23" t="s">
        <v>282</v>
      </c>
      <c r="G80" s="23" t="s">
        <v>283</v>
      </c>
      <c r="H80" s="23" t="s">
        <v>257</v>
      </c>
      <c r="I80" s="23" t="s">
        <v>258</v>
      </c>
      <c r="J80" s="23" t="s">
        <v>284</v>
      </c>
      <c r="K80" s="23" t="s">
        <v>285</v>
      </c>
      <c r="L80" s="25" t="s">
        <v>23</v>
      </c>
      <c r="M80" s="26" t="s">
        <v>138</v>
      </c>
    </row>
  </sheetData>
  <autoFilter ref="A3:M80">
    <sortState ref="A3:M80">
      <sortCondition ref="A3"/>
    </sortState>
    <extLst/>
  </autoFilter>
  <mergeCells count="1">
    <mergeCell ref="A2:M2"/>
  </mergeCells>
  <dataValidations count="4">
    <dataValidation type="list" allowBlank="1" showInputMessage="1" showErrorMessage="1" sqref="G2">
      <formula1>"越秀,海珠,荔湾,天河,白云,黄埔,萝岗,花都,番禺,从化,增城,南沙"</formula1>
    </dataValidation>
    <dataValidation type="list" allowBlank="1" showInputMessage="1" showErrorMessage="1" sqref="I2">
      <formula1>"农贸市场,批发市场,商场,超市,食杂店,便利店,药店,专卖店,食品贸易公司,网购"</formula1>
    </dataValidation>
    <dataValidation type="list" allowBlank="1" showInputMessage="1" showErrorMessage="1" sqref="H2">
      <formula1>"城市,乡镇,景点"</formula1>
    </dataValidation>
    <dataValidation type="list" allowBlank="1" showInputMessage="1" showErrorMessage="1" sqref="B4 B5 B6:B7 B8:B10">
      <formula1>抽样环节</formula1>
    </dataValidation>
  </dataValidation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liuwenjian</dc:creator>
  <cp:lastModifiedBy>匿名用户</cp:lastModifiedBy>
  <dcterms:created xsi:type="dcterms:W3CDTF">2019-10-12T07:00:00Z</dcterms:created>
  <cp:lastPrinted>2020-01-14T06:52:00Z</cp:lastPrinted>
  <dcterms:modified xsi:type="dcterms:W3CDTF">2020-09-17T06:42:59Z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