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<sst xmlns="http://schemas.openxmlformats.org/spreadsheetml/2006/main" count="1214" uniqueCount="594">
  <si>
    <t>广州市黄埔区市场监督管理局 广州开发区市场监督管理局关于2019年不合格食品核查处置的情况</t>
  </si>
  <si>
    <t>序号</t>
  </si>
  <si>
    <t>处置环节</t>
  </si>
  <si>
    <t>核查区县</t>
  </si>
  <si>
    <t>样品名称</t>
  </si>
  <si>
    <t>被抽样单位名称</t>
  </si>
  <si>
    <t>被抽样单位地址</t>
  </si>
  <si>
    <t>标识生产企业名称</t>
  </si>
  <si>
    <t>标识生产企业地址</t>
  </si>
  <si>
    <t>报告书编号</t>
  </si>
  <si>
    <t>抽检编号</t>
  </si>
  <si>
    <t>任务类别</t>
  </si>
  <si>
    <t>是否办结</t>
  </si>
  <si>
    <t>处理情况</t>
  </si>
  <si>
    <t>餐饮</t>
  </si>
  <si>
    <t>黄埔区</t>
  </si>
  <si>
    <t>核桃包</t>
  </si>
  <si>
    <t>广州市黄埔区慢之岛美食馆</t>
  </si>
  <si>
    <t>广州市黄埔区金洲北路608号102</t>
  </si>
  <si>
    <t>/</t>
  </si>
  <si>
    <t>S201900184-2a</t>
  </si>
  <si>
    <t>0008015</t>
  </si>
  <si>
    <t>市抽</t>
  </si>
  <si>
    <t>已办结</t>
  </si>
  <si>
    <t>不予处罚</t>
  </si>
  <si>
    <t>紫薯包</t>
  </si>
  <si>
    <t>S201900184-5a</t>
  </si>
  <si>
    <t>0008018</t>
  </si>
  <si>
    <t>生产</t>
  </si>
  <si>
    <r>
      <t>合生元牌益生菌冲剂</t>
    </r>
    <r>
      <rPr>
        <sz val="14"/>
        <color theme="1"/>
        <rFont val="Times New Roman"/>
        <charset val="134"/>
      </rPr>
      <t>(</t>
    </r>
    <r>
      <rPr>
        <sz val="14"/>
        <color theme="1"/>
        <rFont val="宋体"/>
        <charset val="134"/>
      </rPr>
      <t>儿童型</t>
    </r>
    <r>
      <rPr>
        <sz val="14"/>
        <color theme="1"/>
        <rFont val="Times New Roman"/>
        <charset val="134"/>
      </rPr>
      <t>)</t>
    </r>
  </si>
  <si>
    <t>贵州铜仁民生医药有限公司</t>
  </si>
  <si>
    <t>贵州省铜仁市万山区谢桥办事处铜大高速出口右侧</t>
  </si>
  <si>
    <r>
      <t>合生元</t>
    </r>
    <r>
      <rPr>
        <sz val="14"/>
        <color theme="1"/>
        <rFont val="Times New Roman"/>
        <charset val="134"/>
      </rPr>
      <t>(</t>
    </r>
    <r>
      <rPr>
        <sz val="14"/>
        <color theme="1"/>
        <rFont val="宋体"/>
        <charset val="134"/>
      </rPr>
      <t>广州</t>
    </r>
    <r>
      <rPr>
        <sz val="14"/>
        <color theme="1"/>
        <rFont val="Times New Roman"/>
        <charset val="134"/>
      </rPr>
      <t>)</t>
    </r>
    <r>
      <rPr>
        <sz val="14"/>
        <color theme="1"/>
        <rFont val="宋体"/>
        <charset val="134"/>
      </rPr>
      <t>健康产品有限公司</t>
    </r>
  </si>
  <si>
    <r>
      <t>广州经济技术开发区东区联广路</t>
    </r>
    <r>
      <rPr>
        <sz val="14"/>
        <color theme="1"/>
        <rFont val="Times New Roman"/>
        <charset val="134"/>
      </rPr>
      <t>187</t>
    </r>
    <r>
      <rPr>
        <sz val="14"/>
        <color theme="1"/>
        <rFont val="宋体"/>
        <charset val="134"/>
      </rPr>
      <t>号生产车间</t>
    </r>
    <r>
      <rPr>
        <sz val="14"/>
        <color theme="1"/>
        <rFont val="Times New Roman"/>
        <charset val="134"/>
      </rPr>
      <t>2-3</t>
    </r>
    <r>
      <rPr>
        <sz val="14"/>
        <color theme="1"/>
        <rFont val="宋体"/>
        <charset val="134"/>
      </rPr>
      <t>楼</t>
    </r>
  </si>
  <si>
    <t>BC20190062</t>
  </si>
  <si>
    <t>SC19520000702930122</t>
  </si>
  <si>
    <t>省抽</t>
  </si>
  <si>
    <t>责令整改，不予立案</t>
  </si>
  <si>
    <t>经营</t>
  </si>
  <si>
    <t>半边梅</t>
  </si>
  <si>
    <t>广州市黄埔区绿二超市</t>
  </si>
  <si>
    <r>
      <t>广州市黄埔区黄岗大街</t>
    </r>
    <r>
      <rPr>
        <sz val="14"/>
        <color theme="1"/>
        <rFont val="Times New Roman"/>
        <charset val="134"/>
      </rPr>
      <t>99</t>
    </r>
    <r>
      <rPr>
        <sz val="14"/>
        <color theme="1"/>
        <rFont val="宋体"/>
        <charset val="134"/>
      </rPr>
      <t>号</t>
    </r>
    <r>
      <rPr>
        <sz val="14"/>
        <color theme="1"/>
        <rFont val="Times New Roman"/>
        <charset val="134"/>
      </rPr>
      <t>103</t>
    </r>
    <r>
      <rPr>
        <sz val="14"/>
        <color theme="1"/>
        <rFont val="宋体"/>
        <charset val="134"/>
      </rPr>
      <t>房</t>
    </r>
  </si>
  <si>
    <t>广东和盛食品有限公司</t>
  </si>
  <si>
    <t>揭阳市普侨区石南路中段顶楼路口北侧</t>
  </si>
  <si>
    <r>
      <t>食监</t>
    </r>
    <r>
      <rPr>
        <sz val="14"/>
        <color theme="1"/>
        <rFont val="Times New Roman"/>
        <charset val="134"/>
      </rPr>
      <t>2019-06-1358</t>
    </r>
  </si>
  <si>
    <t>GZ0025536</t>
  </si>
  <si>
    <t>免予处罚</t>
  </si>
  <si>
    <t>流沙包</t>
  </si>
  <si>
    <t>S201900184-6a</t>
  </si>
  <si>
    <t>0008019</t>
  </si>
  <si>
    <t>猪肉（瘦肉）</t>
  </si>
  <si>
    <t>广州市黄埔国光学校食堂</t>
  </si>
  <si>
    <t>广州市黄埔区鱼珠街茅岗环村大街53号行政楼一楼北侧</t>
  </si>
  <si>
    <t>李小兰</t>
  </si>
  <si>
    <t>广州市黄埔区港湾北综合市场猪肉档</t>
  </si>
  <si>
    <t>S201900417-12a</t>
  </si>
  <si>
    <t>0014149</t>
  </si>
  <si>
    <t>鸡蛋</t>
  </si>
  <si>
    <t>广州航道技工学校食堂</t>
  </si>
  <si>
    <t>广州市黄埔区港前路9号大院综合楼一楼</t>
  </si>
  <si>
    <t>S201900417-20a</t>
  </si>
  <si>
    <t>0014160</t>
  </si>
  <si>
    <t>罚款5000元</t>
  </si>
  <si>
    <t>贵州九州通欣益天地医药有限公司</t>
  </si>
  <si>
    <r>
      <t>贵州省黔西南布依族苗族自治州兴义市宜化大道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号</t>
    </r>
  </si>
  <si>
    <t>BC20190045</t>
  </si>
  <si>
    <t>SC19520000702930084</t>
  </si>
  <si>
    <t>花蛤</t>
  </si>
  <si>
    <t>许锦龙</t>
  </si>
  <si>
    <r>
      <t>广州市黄埔区荔香路</t>
    </r>
    <r>
      <rPr>
        <sz val="14"/>
        <color theme="1"/>
        <rFont val="Times New Roman"/>
        <charset val="134"/>
      </rPr>
      <t>41</t>
    </r>
    <r>
      <rPr>
        <sz val="14"/>
        <color theme="1"/>
        <rFont val="宋体"/>
        <charset val="134"/>
      </rPr>
      <t>号大院</t>
    </r>
    <r>
      <rPr>
        <sz val="14"/>
        <color theme="1"/>
        <rFont val="Times New Roman"/>
        <charset val="134"/>
      </rPr>
      <t>52</t>
    </r>
    <r>
      <rPr>
        <sz val="14"/>
        <color theme="1"/>
        <rFont val="宋体"/>
        <charset val="134"/>
      </rPr>
      <t>号</t>
    </r>
    <r>
      <rPr>
        <sz val="14"/>
        <color theme="1"/>
        <rFont val="Times New Roman"/>
        <charset val="134"/>
      </rPr>
      <t>102</t>
    </r>
    <r>
      <rPr>
        <sz val="14"/>
        <color theme="1"/>
        <rFont val="宋体"/>
        <charset val="134"/>
      </rPr>
      <t>荔香市场</t>
    </r>
    <r>
      <rPr>
        <sz val="14"/>
        <color theme="1"/>
        <rFont val="Times New Roman"/>
        <charset val="134"/>
      </rPr>
      <t>G03</t>
    </r>
    <r>
      <rPr>
        <sz val="14"/>
        <color theme="1"/>
        <rFont val="宋体"/>
        <charset val="134"/>
      </rPr>
      <t>号铺</t>
    </r>
  </si>
  <si>
    <t>进货方：佛山市环球市场</t>
  </si>
  <si>
    <r>
      <t>食监</t>
    </r>
    <r>
      <rPr>
        <sz val="14"/>
        <color theme="1"/>
        <rFont val="Times New Roman"/>
        <charset val="134"/>
      </rPr>
      <t>2019-09-0669</t>
    </r>
  </si>
  <si>
    <t>GZ00046936</t>
  </si>
  <si>
    <t>不予立案</t>
  </si>
  <si>
    <t>包装饮用水</t>
  </si>
  <si>
    <t>广州炯元饮用水有限公司</t>
  </si>
  <si>
    <r>
      <t>广州市萝岗区联和街</t>
    </r>
    <r>
      <rPr>
        <sz val="14"/>
        <color theme="1"/>
        <rFont val="Times New Roman"/>
        <charset val="134"/>
      </rPr>
      <t>55</t>
    </r>
    <r>
      <rPr>
        <sz val="14"/>
        <color theme="1"/>
        <rFont val="宋体"/>
        <charset val="134"/>
      </rPr>
      <t>号</t>
    </r>
    <r>
      <rPr>
        <sz val="14"/>
        <color theme="1"/>
        <rFont val="Times New Roman"/>
        <charset val="134"/>
      </rPr>
      <t>101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201</t>
    </r>
    <r>
      <rPr>
        <sz val="14"/>
        <color theme="1"/>
        <rFont val="宋体"/>
        <charset val="134"/>
      </rPr>
      <t>房</t>
    </r>
  </si>
  <si>
    <r>
      <t>广州市萝岗区联和街</t>
    </r>
    <r>
      <rPr>
        <sz val="14"/>
        <color theme="1"/>
        <rFont val="Times New Roman"/>
        <charset val="134"/>
      </rPr>
      <t>55</t>
    </r>
    <r>
      <rPr>
        <sz val="14"/>
        <color theme="1"/>
        <rFont val="宋体"/>
        <charset val="134"/>
      </rPr>
      <t>号</t>
    </r>
  </si>
  <si>
    <r>
      <t>食监</t>
    </r>
    <r>
      <rPr>
        <sz val="14"/>
        <color theme="1"/>
        <rFont val="Times New Roman"/>
        <charset val="134"/>
      </rPr>
      <t>2019-06-0294</t>
    </r>
  </si>
  <si>
    <t>GZ0024284</t>
  </si>
  <si>
    <r>
      <t>没收非法所得</t>
    </r>
    <r>
      <rPr>
        <sz val="14"/>
        <color theme="1"/>
        <rFont val="Times New Roman"/>
        <charset val="134"/>
      </rPr>
      <t>1617.75</t>
    </r>
    <r>
      <rPr>
        <sz val="14"/>
        <color theme="1"/>
        <rFont val="宋体"/>
        <charset val="134"/>
      </rPr>
      <t>元，罚款</t>
    </r>
    <r>
      <rPr>
        <sz val="14"/>
        <color theme="1"/>
        <rFont val="Times New Roman"/>
        <charset val="134"/>
      </rPr>
      <t>50000</t>
    </r>
    <r>
      <rPr>
        <sz val="14"/>
        <color theme="1"/>
        <rFont val="宋体"/>
        <charset val="134"/>
      </rPr>
      <t>元。</t>
    </r>
  </si>
  <si>
    <t>奶香馒头</t>
  </si>
  <si>
    <t>广州市黄埔泰景幼儿园食堂</t>
  </si>
  <si>
    <t>广州市黄埔区泰景花园泰景中街91号教学楼附楼一楼</t>
  </si>
  <si>
    <t>东莞市寮步永财食品厂</t>
  </si>
  <si>
    <t>东莞市寮步镇小坑村小坑工业区</t>
  </si>
  <si>
    <t>S201900429-8a</t>
  </si>
  <si>
    <t>0014594</t>
  </si>
  <si>
    <t>蒸鸡肉</t>
  </si>
  <si>
    <t>广东省城市建设高级技工学校第二食堂</t>
  </si>
  <si>
    <t>广州市萝岗区天鹿南路289号（第二食堂）</t>
  </si>
  <si>
    <t>S201900436-10a</t>
  </si>
  <si>
    <t>0021600</t>
  </si>
  <si>
    <t xml:space="preserve"> 1、没收违法所得320元；2、处罚款50000元。</t>
  </si>
  <si>
    <t>蒸鸭肉</t>
  </si>
  <si>
    <t>S201900436-11a</t>
  </si>
  <si>
    <t>0021560</t>
  </si>
  <si>
    <t>委托生产</t>
  </si>
  <si>
    <t>九极益清胶囊</t>
  </si>
  <si>
    <t>广东九极日用保健品有限公司</t>
  </si>
  <si>
    <r>
      <t>广东省广州市黄埔区广州开发区永和经济区田园西路</t>
    </r>
    <r>
      <rPr>
        <sz val="14"/>
        <color theme="1"/>
        <rFont val="Times New Roman"/>
        <charset val="134"/>
      </rPr>
      <t>6</t>
    </r>
    <r>
      <rPr>
        <sz val="14"/>
        <color theme="1"/>
        <rFont val="宋体"/>
        <charset val="134"/>
      </rPr>
      <t>号</t>
    </r>
    <r>
      <rPr>
        <sz val="14"/>
        <color theme="1"/>
        <rFont val="Times New Roman"/>
        <charset val="134"/>
      </rPr>
      <t>202</t>
    </r>
    <r>
      <rPr>
        <sz val="14"/>
        <color theme="1"/>
        <rFont val="宋体"/>
        <charset val="134"/>
      </rPr>
      <t>房</t>
    </r>
  </si>
  <si>
    <t>广州金叶健康科技有限公司</t>
  </si>
  <si>
    <r>
      <t>广州市白云区江高镇夏荷路</t>
    </r>
    <r>
      <rPr>
        <sz val="14"/>
        <color theme="1"/>
        <rFont val="Times New Roman"/>
        <charset val="134"/>
      </rPr>
      <t>25</t>
    </r>
    <r>
      <rPr>
        <sz val="14"/>
        <color theme="1"/>
        <rFont val="宋体"/>
        <charset val="134"/>
      </rPr>
      <t>号</t>
    </r>
  </si>
  <si>
    <t>1041900004448</t>
  </si>
  <si>
    <t>清纯饮用天然矿泉水</t>
  </si>
  <si>
    <t>广州市圣八宝矿泉水饮料实业有限公司</t>
  </si>
  <si>
    <r>
      <t>广州市萝岗区联和街八斗村兴太三路</t>
    </r>
    <r>
      <rPr>
        <sz val="14"/>
        <color theme="1"/>
        <rFont val="Times New Roman"/>
        <charset val="134"/>
      </rPr>
      <t>62</t>
    </r>
    <r>
      <rPr>
        <sz val="14"/>
        <color theme="1"/>
        <rFont val="宋体"/>
        <charset val="134"/>
      </rPr>
      <t>号</t>
    </r>
  </si>
  <si>
    <r>
      <t>广州市萝岗区联和街八斗村兴太三路</t>
    </r>
    <r>
      <rPr>
        <sz val="14"/>
        <color theme="1"/>
        <rFont val="Times New Roman"/>
        <charset val="134"/>
      </rPr>
      <t>62</t>
    </r>
    <r>
      <rPr>
        <sz val="14"/>
        <color theme="1"/>
        <rFont val="宋体"/>
        <charset val="134"/>
      </rPr>
      <t>号（帽峰山南西麓）</t>
    </r>
  </si>
  <si>
    <t>19J0613156</t>
  </si>
  <si>
    <t>PP19440000596244479</t>
  </si>
  <si>
    <r>
      <t>没收非法所得</t>
    </r>
    <r>
      <rPr>
        <sz val="14"/>
        <color theme="1"/>
        <rFont val="Times New Roman"/>
        <charset val="134"/>
      </rPr>
      <t>2355.67</t>
    </r>
    <r>
      <rPr>
        <sz val="14"/>
        <color theme="1"/>
        <rFont val="宋体"/>
        <charset val="134"/>
      </rPr>
      <t>元，罚款5</t>
    </r>
    <r>
      <rPr>
        <sz val="14"/>
        <color theme="1"/>
        <rFont val="Times New Roman"/>
        <charset val="134"/>
      </rPr>
      <t>0000</t>
    </r>
    <r>
      <rPr>
        <sz val="14"/>
        <color theme="1"/>
        <rFont val="宋体"/>
        <charset val="134"/>
      </rPr>
      <t>元。</t>
    </r>
  </si>
  <si>
    <t>奶油荷花卷</t>
  </si>
  <si>
    <t>广州市黄埔夏园幼儿园食堂</t>
  </si>
  <si>
    <t>广州市黄埔区夏园学校路11号</t>
  </si>
  <si>
    <t>佛山市南海区家怡食品厂</t>
  </si>
  <si>
    <t>佛山市南海区桂城街道平南工业区</t>
  </si>
  <si>
    <t>S201900439-1a</t>
  </si>
  <si>
    <t>0021481</t>
  </si>
  <si>
    <t>罚款50000元。</t>
  </si>
  <si>
    <t>豉油鸡</t>
  </si>
  <si>
    <t>广州市黄埔职业技术学校食堂</t>
  </si>
  <si>
    <t>广州市黄埔区庙头路801号生活楼一楼、二楼</t>
  </si>
  <si>
    <t>S201900439-5a</t>
  </si>
  <si>
    <t>0021484</t>
  </si>
  <si>
    <t>烧鸡</t>
  </si>
  <si>
    <t>广州市德润餐饮管理有限公司东区配餐中心</t>
  </si>
  <si>
    <t>广州市黄埔区宏明路15号</t>
  </si>
  <si>
    <t>01JP1909HF078</t>
  </si>
  <si>
    <t>00054743</t>
  </si>
  <si>
    <t xml:space="preserve"> 1、没收违法所得200元；2、处罚款5000元。</t>
  </si>
  <si>
    <t>鸡肉</t>
  </si>
  <si>
    <t>广州明智餐饮服务有限公司</t>
  </si>
  <si>
    <t>广州市黄埔区开创大道728号自编1栋首层1015房</t>
  </si>
  <si>
    <t>声称供货单位：悦恒食品店</t>
  </si>
  <si>
    <t>——</t>
  </si>
  <si>
    <t>01JP1909XQ054</t>
  </si>
  <si>
    <t>00054389</t>
  </si>
  <si>
    <t>罚款10000元</t>
  </si>
  <si>
    <t>猫山榴莲（果酱）</t>
  </si>
  <si>
    <t>广州以金食品科技有限公司</t>
  </si>
  <si>
    <t>广州市黄埔区云埔工业区观达路7号自编三栋四楼A2厂房</t>
  </si>
  <si>
    <t>食监2019-03-0705</t>
  </si>
  <si>
    <t>0004153</t>
  </si>
  <si>
    <t>罚款50000元</t>
  </si>
  <si>
    <t>微波面包</t>
  </si>
  <si>
    <t>广州皇威食品有限公司</t>
  </si>
  <si>
    <t>广州市黄埔区茅岗村</t>
  </si>
  <si>
    <t>食监2019-02-1104</t>
  </si>
  <si>
    <t>0273047</t>
  </si>
  <si>
    <t>香烤猪扒饭</t>
  </si>
  <si>
    <t>上海顶鸿食品有限公司广州分公司</t>
  </si>
  <si>
    <t>广州经济技术开发区东区宏明路16号</t>
  </si>
  <si>
    <t>食监2019-04-0448</t>
  </si>
  <si>
    <t>0012604</t>
  </si>
  <si>
    <t xml:space="preserve"> 1、没收违法所得882.64元；2、处罚款50000元。</t>
  </si>
  <si>
    <t>迷你小可颂(面包)</t>
  </si>
  <si>
    <t>上海顶盛食品工业有限公司广州分公司</t>
  </si>
  <si>
    <t>广州经济技术开发区东区宏明路16号自编02房</t>
  </si>
  <si>
    <t>被委托方：上海顶盛食品工业有限公司广州分公司，委托方：广州市福满家连锁便利有限公司</t>
  </si>
  <si>
    <t>被委托方地址：广州市经济技术开发区东区宏明路16号自编02房，委托方地址：广州市经济技术开发区东区宏明路16号(办公用)</t>
  </si>
  <si>
    <t>食监2019-03-0195</t>
  </si>
  <si>
    <t>0005549</t>
  </si>
  <si>
    <t>广州市萝岗区联和街55号101、201房</t>
  </si>
  <si>
    <t>广州市萝岗区联和街55号</t>
  </si>
  <si>
    <t>食监2019-04-1195</t>
  </si>
  <si>
    <t>0010374</t>
  </si>
  <si>
    <t xml:space="preserve"> 1、没收违法所得3153.75元；2、处罚款100000元。</t>
  </si>
  <si>
    <t>广东省广梅汕铁路宝露矿泉水饮料厂</t>
  </si>
  <si>
    <t>广州市萝岗区广州经济技术开发区联和街八斗村</t>
  </si>
  <si>
    <t>被委托方：广东省广梅汕铁路宝露矿泉水饮料厂,委托方：深圳市景田食品饮料有限公司</t>
  </si>
  <si>
    <t>被委托方地址：广州市萝岗区广州经济技术开发区联和街八斗村,委托方地址：深圳市南山区北环大道高发科技园3号厂房</t>
  </si>
  <si>
    <t>食监2019-05-2919</t>
  </si>
  <si>
    <t>0025477</t>
  </si>
  <si>
    <t>食监2019-06-0294</t>
  </si>
  <si>
    <t>0024284</t>
  </si>
  <si>
    <t xml:space="preserve"> 1、没收违法所得2080.33元；2、处罚款5000元。</t>
  </si>
  <si>
    <t>广东米酒（豉香型白酒）</t>
  </si>
  <si>
    <t>广州市黄埔区煌海日用杂品店</t>
  </si>
  <si>
    <r>
      <t>广州市黄埔区九龙镇华隆路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号华隆商贸城</t>
    </r>
    <r>
      <rPr>
        <sz val="14"/>
        <color theme="1"/>
        <rFont val="Times New Roman"/>
        <charset val="134"/>
      </rPr>
      <t>G111</t>
    </r>
  </si>
  <si>
    <t>鹤山市桃源跃马酒厂</t>
  </si>
  <si>
    <r>
      <t>鹤山市桃源镇中心管理区马山（莫强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座）</t>
    </r>
  </si>
  <si>
    <t>19J1514480</t>
  </si>
  <si>
    <t>PP19440000596268616</t>
  </si>
  <si>
    <r>
      <t>百氏福牌乳酸亚铁维</t>
    </r>
    <r>
      <rPr>
        <sz val="14"/>
        <color theme="1"/>
        <rFont val="Times New Roman"/>
        <charset val="134"/>
      </rPr>
      <t>C</t>
    </r>
    <r>
      <rPr>
        <sz val="14"/>
        <color theme="1"/>
        <rFont val="宋体"/>
        <charset val="134"/>
      </rPr>
      <t>口服液</t>
    </r>
  </si>
  <si>
    <r>
      <t>南充市顺心医药连锁有限公司第</t>
    </r>
    <r>
      <rPr>
        <sz val="14"/>
        <color theme="1"/>
        <rFont val="Times New Roman"/>
        <charset val="134"/>
      </rPr>
      <t>23</t>
    </r>
    <r>
      <rPr>
        <sz val="14"/>
        <color theme="1"/>
        <rFont val="宋体"/>
        <charset val="134"/>
      </rPr>
      <t>店</t>
    </r>
  </si>
  <si>
    <r>
      <t>四川省南充市高坪区龙门街道办事处华龙中路</t>
    </r>
    <r>
      <rPr>
        <sz val="14"/>
        <color theme="1"/>
        <rFont val="Times New Roman"/>
        <charset val="134"/>
      </rPr>
      <t>136</t>
    </r>
    <r>
      <rPr>
        <sz val="14"/>
        <color theme="1"/>
        <rFont val="宋体"/>
        <charset val="134"/>
      </rPr>
      <t>号华龙名门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幢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层</t>
    </r>
    <r>
      <rPr>
        <sz val="14"/>
        <color theme="1"/>
        <rFont val="Times New Roman"/>
        <charset val="134"/>
      </rPr>
      <t>7</t>
    </r>
    <r>
      <rPr>
        <sz val="14"/>
        <color theme="1"/>
        <rFont val="宋体"/>
        <charset val="134"/>
      </rPr>
      <t>号</t>
    </r>
  </si>
  <si>
    <t>江西国仁堂医药生物技术有限公司</t>
  </si>
  <si>
    <t>江西武宁县万福工业园</t>
  </si>
  <si>
    <t>BJ2019A18795</t>
  </si>
  <si>
    <t>SC19510000003939625</t>
  </si>
  <si>
    <t>牛轧糖</t>
  </si>
  <si>
    <t>食监2019-05-0625</t>
  </si>
  <si>
    <t>0023893</t>
  </si>
  <si>
    <t xml:space="preserve"> 1、没收违法所得247元；2、处罚款70000元。</t>
  </si>
  <si>
    <t>磷脂</t>
  </si>
  <si>
    <t>广州海莎生物科技有限公司</t>
  </si>
  <si>
    <t>广州高新技术产业开发区科学城瑞泰路一号</t>
  </si>
  <si>
    <t>食监2019-07-1201</t>
  </si>
  <si>
    <t>0012753</t>
  </si>
  <si>
    <t>咸方包面包</t>
  </si>
  <si>
    <t>广州玛迪奥食品有限公司</t>
  </si>
  <si>
    <t>广州市黄埔区茅岗路286号102（部位：A201）</t>
  </si>
  <si>
    <t>食监2019-09-2269</t>
  </si>
  <si>
    <t>00047535</t>
  </si>
  <si>
    <t>1、没收违法所得755.41元；
2、罚款50000元。</t>
  </si>
  <si>
    <t>饮用天然矿泉水</t>
  </si>
  <si>
    <t>广州景田食品饮料有限公司</t>
  </si>
  <si>
    <t>广州市萝岗区萝岗镇东社村天鹿南路3号</t>
  </si>
  <si>
    <t>受委托：广州景田食品饮料有限公司，委托方：深圳市景田食品饮料有限公司</t>
  </si>
  <si>
    <t>受委托地址：广州市萝岗区萝岗镇东社村天鹿南路3号，委托方地址：深圳市南山区桃源街道桃源社区高发西路20号方大广场2号楼2001</t>
  </si>
  <si>
    <t>食监2019-10-2113</t>
  </si>
  <si>
    <t>00048945</t>
  </si>
  <si>
    <t>1、没收违法所得1260.39元；2、处罚款50000元。</t>
  </si>
  <si>
    <t>销售</t>
  </si>
  <si>
    <t>章鱼干</t>
  </si>
  <si>
    <t>广州市黄埔区杨运东副食品调料店</t>
  </si>
  <si>
    <t>广州市黄埔区黄埔东路3888号东兴市场副食调料品专区自编13-14号商铺</t>
  </si>
  <si>
    <t>S201900109-18a</t>
  </si>
  <si>
    <t>0271836</t>
  </si>
  <si>
    <t>猪肉</t>
  </si>
  <si>
    <t>广州市宏丽黄埔百货有限公司</t>
  </si>
  <si>
    <t>广州市黄埔区石化路文冲商贸大厦</t>
  </si>
  <si>
    <t>供货商：深圳市恒博盛泰实业有限公司</t>
  </si>
  <si>
    <t>供货商地址：深圳市</t>
  </si>
  <si>
    <t>食监2019-02-1663</t>
  </si>
  <si>
    <t>0005042</t>
  </si>
  <si>
    <t>没收违法所得210.65元，罚款5000元。</t>
  </si>
  <si>
    <t>生鱼</t>
  </si>
  <si>
    <t>林月明</t>
  </si>
  <si>
    <t>广州市黄埔区广新路750号黄埔文冲农产品交易中心D09号铺</t>
  </si>
  <si>
    <t>供货商：桂江市场</t>
  </si>
  <si>
    <t>供货商地址：佛山市</t>
  </si>
  <si>
    <t>食监2019-03-0019</t>
  </si>
  <si>
    <t>0005570</t>
  </si>
  <si>
    <t>没收违法所得25元，罚款5000元。</t>
  </si>
  <si>
    <t>基围虾</t>
  </si>
  <si>
    <t>广州市黄埔区蔡伟鑫水产店</t>
  </si>
  <si>
    <t>广州市黄埔区联和街长安街12号201房长安市场C区63号</t>
  </si>
  <si>
    <t>供应商：黄沙市场</t>
  </si>
  <si>
    <t>供应商地址：广州荔湾</t>
  </si>
  <si>
    <t>食监2019-03-1255</t>
  </si>
  <si>
    <t>0012406</t>
  </si>
  <si>
    <t>橙子</t>
  </si>
  <si>
    <t>陈周武</t>
  </si>
  <si>
    <t>广州市黄埔区丰乐中路8号大沙综合批发市场花鸟区H1-1号档</t>
  </si>
  <si>
    <t>进货商：江南水果批发市场</t>
  </si>
  <si>
    <t>进货商地址：广州市白云区</t>
  </si>
  <si>
    <t>食监2019-03-0528</t>
  </si>
  <si>
    <t>0004312</t>
  </si>
  <si>
    <t>绿豆芽</t>
  </si>
  <si>
    <t>广州市萝岗区青年路肉菜市场董朋发蔬菜档</t>
  </si>
  <si>
    <t>广州市萝岗区青年路肉菜市场内蔬菜档11号档</t>
  </si>
  <si>
    <t>进货商：沙步市场</t>
  </si>
  <si>
    <t>进货商地址：广州市黄埔区</t>
  </si>
  <si>
    <t>食监2019-03-0613</t>
  </si>
  <si>
    <t>0004865</t>
  </si>
  <si>
    <t>罚款2000元。</t>
  </si>
  <si>
    <t>黄豆芽</t>
  </si>
  <si>
    <t>广州市黄埔区刚到蔬菜档</t>
  </si>
  <si>
    <t>广州市经济技术开发区开发大道68号首层2号、1号之二商铺（5、6）</t>
  </si>
  <si>
    <t>食监2019-03-0762</t>
  </si>
  <si>
    <t>0004672</t>
  </si>
  <si>
    <t>广州市黄埔区乃英蔬菜店</t>
  </si>
  <si>
    <t>广州市经济技术开发区开发大道68号首层2号1号之二商铺</t>
  </si>
  <si>
    <t>食监2019-03-0765</t>
  </si>
  <si>
    <t>0004694</t>
  </si>
  <si>
    <t>甜一芯</t>
  </si>
  <si>
    <t>广州市黄埔区丹凤干货店</t>
  </si>
  <si>
    <t>广州市黄埔区顶岗大街71号106房</t>
  </si>
  <si>
    <t>惠州惠东县忠兴梅菜加工场</t>
  </si>
  <si>
    <t>S201900183-17a</t>
  </si>
  <si>
    <t>0008943</t>
  </si>
  <si>
    <t>精选优质甜一芯</t>
  </si>
  <si>
    <t>惠东县良丰梅菜加工场</t>
  </si>
  <si>
    <t>惠州市惠东县梁化镇环联伟光村小组</t>
  </si>
  <si>
    <t>S201900183-18a</t>
  </si>
  <si>
    <t>0008630</t>
  </si>
  <si>
    <t>香喷喷香辣榨菜丝</t>
  </si>
  <si>
    <t>重庆仙渝食品有限公司</t>
  </si>
  <si>
    <t>重庆市丰都县虎威镇立石村1社1幢1单元10-1号</t>
  </si>
  <si>
    <t>S201900183-20a</t>
  </si>
  <si>
    <t>0008629</t>
  </si>
  <si>
    <t>原晒甜卜条</t>
  </si>
  <si>
    <t>惠来县顺利食品厂</t>
  </si>
  <si>
    <t>惠来县岐石镇朱埔村</t>
  </si>
  <si>
    <t>S201900183-21a</t>
  </si>
  <si>
    <t>0008631</t>
  </si>
  <si>
    <t>总统香丝苗米</t>
  </si>
  <si>
    <t>广州市黄埔区膳味食品经营部</t>
  </si>
  <si>
    <r>
      <t>广州市黄埔区丰乐中路</t>
    </r>
    <r>
      <rPr>
        <sz val="14"/>
        <color theme="1"/>
        <rFont val="Times New Roman"/>
        <charset val="134"/>
      </rPr>
      <t>8</t>
    </r>
    <r>
      <rPr>
        <sz val="14"/>
        <color theme="1"/>
        <rFont val="宋体"/>
        <charset val="134"/>
      </rPr>
      <t>号大沙综合批发市场</t>
    </r>
    <r>
      <rPr>
        <sz val="14"/>
        <color theme="1"/>
        <rFont val="Times New Roman"/>
        <charset val="134"/>
      </rPr>
      <t>B</t>
    </r>
    <r>
      <rPr>
        <sz val="14"/>
        <color theme="1"/>
        <rFont val="宋体"/>
        <charset val="134"/>
      </rPr>
      <t>区</t>
    </r>
    <r>
      <rPr>
        <sz val="14"/>
        <color theme="1"/>
        <rFont val="Times New Roman"/>
        <charset val="134"/>
      </rPr>
      <t>19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23</t>
    </r>
    <r>
      <rPr>
        <sz val="14"/>
        <color theme="1"/>
        <rFont val="宋体"/>
        <charset val="134"/>
      </rPr>
      <t>号</t>
    </r>
  </si>
  <si>
    <t>江西幸福米业有限公司</t>
  </si>
  <si>
    <t>江西省吉安市新干县河西高新技术开发区</t>
  </si>
  <si>
    <r>
      <t>食监</t>
    </r>
    <r>
      <rPr>
        <sz val="14"/>
        <color theme="1"/>
        <rFont val="Times New Roman"/>
        <charset val="134"/>
      </rPr>
      <t>2019-08-3314</t>
    </r>
  </si>
  <si>
    <t>GZ00045318</t>
  </si>
  <si>
    <t>鸭蛋</t>
  </si>
  <si>
    <t>广州市黄埔区贻健食品经营部</t>
  </si>
  <si>
    <r>
      <t>广州市黄埔区九龙镇华隆综合市场</t>
    </r>
    <r>
      <rPr>
        <sz val="14"/>
        <color theme="1"/>
        <rFont val="Times New Roman"/>
        <charset val="134"/>
      </rPr>
      <t>B</t>
    </r>
    <r>
      <rPr>
        <sz val="14"/>
        <color theme="1"/>
        <rFont val="宋体"/>
        <charset val="134"/>
      </rPr>
      <t>区</t>
    </r>
  </si>
  <si>
    <t>进货单位：江南市场</t>
  </si>
  <si>
    <r>
      <t>食监</t>
    </r>
    <r>
      <rPr>
        <sz val="14"/>
        <color theme="1"/>
        <rFont val="Times New Roman"/>
        <charset val="134"/>
      </rPr>
      <t>2019-08-3759</t>
    </r>
  </si>
  <si>
    <t>GZ00045242</t>
  </si>
  <si>
    <t>细面条</t>
  </si>
  <si>
    <t>广州市黄埔区利汇家综合店</t>
  </si>
  <si>
    <t>广州市黄埔区姬堂长庚大街2号A101</t>
  </si>
  <si>
    <t xml:space="preserve">供货单位：嘉禾市场 </t>
  </si>
  <si>
    <t>食监2019-04-0237</t>
  </si>
  <si>
    <t>0010537</t>
  </si>
  <si>
    <t>一、没收违法所得12.8元；
二、罚款2000元。</t>
  </si>
  <si>
    <t>粗面条</t>
  </si>
  <si>
    <t>食监2019-04-0238</t>
  </si>
  <si>
    <t>0010542</t>
  </si>
  <si>
    <t>厄瓜多尔虾</t>
  </si>
  <si>
    <t>广州人人乐超市有限公司</t>
  </si>
  <si>
    <t>广州市黄埔区宏明路263号荔联街东区商业城二楼整层及三楼一半</t>
  </si>
  <si>
    <t>食监2019-04-0071</t>
  </si>
  <si>
    <t>0010349</t>
  </si>
  <si>
    <t>一、没收违法所得49元；
二、罚款5000元。</t>
  </si>
  <si>
    <t>白贝</t>
  </si>
  <si>
    <t>邓修明</t>
  </si>
  <si>
    <t>广州市黄埔区大沙东路自编15号大沙东综合市场水果2#档</t>
  </si>
  <si>
    <t xml:space="preserve">进货商：黄沙市场 </t>
  </si>
  <si>
    <t>食监2019-04-0433</t>
  </si>
  <si>
    <t>0010628</t>
  </si>
  <si>
    <t>花甲</t>
  </si>
  <si>
    <t>食监2019-04-0435</t>
  </si>
  <si>
    <t>0010630</t>
  </si>
  <si>
    <t>花生仁</t>
  </si>
  <si>
    <t>食监2019-04-0058</t>
  </si>
  <si>
    <t>0010345</t>
  </si>
  <si>
    <t>香蕉</t>
  </si>
  <si>
    <t>广州市黄埔区柯亚妹水果店</t>
  </si>
  <si>
    <t>广州市黄埔区大沙东农副产品市场首层36号铺</t>
  </si>
  <si>
    <t xml:space="preserve">供货单位：江南市场 </t>
  </si>
  <si>
    <t>食监2019-03-3004</t>
  </si>
  <si>
    <t>0011530</t>
  </si>
  <si>
    <t>廖利荣</t>
  </si>
  <si>
    <t>广州市黄埔区沙元下街市首层8号</t>
  </si>
  <si>
    <t xml:space="preserve">进货商：开发区市场 </t>
  </si>
  <si>
    <t>食监2019-04-0124</t>
  </si>
  <si>
    <t>0010648</t>
  </si>
  <si>
    <t>一、没收违法所得5元；
二、罚款2000元。</t>
  </si>
  <si>
    <t>大豆芽</t>
  </si>
  <si>
    <t>广州市黄埔区周哥蔬菜店</t>
  </si>
  <si>
    <t>广州市黄埔区沙元下街市内第13号档</t>
  </si>
  <si>
    <t xml:space="preserve">进货商：沙步市场 </t>
  </si>
  <si>
    <t>食监2019-04-0125</t>
  </si>
  <si>
    <t>0010652</t>
  </si>
  <si>
    <t>食监2019-04-0236</t>
  </si>
  <si>
    <t>0010536</t>
  </si>
  <si>
    <t>甜薯片</t>
  </si>
  <si>
    <t>广州市黄埔区东都超市</t>
  </si>
  <si>
    <r>
      <t>广州市经济技术开发区创业路普晖五街</t>
    </r>
    <r>
      <rPr>
        <sz val="14"/>
        <rFont val="Times New Roman"/>
        <charset val="0"/>
      </rPr>
      <t>28-34</t>
    </r>
    <r>
      <rPr>
        <sz val="14"/>
        <rFont val="宋体"/>
        <charset val="134"/>
      </rPr>
      <t>号之一</t>
    </r>
  </si>
  <si>
    <t>新兴县鲜仙乐凉果实业有限公司</t>
  </si>
  <si>
    <t>云浮市新兴县东成镇凉果工业城</t>
  </si>
  <si>
    <t>2019-A-1869</t>
  </si>
  <si>
    <t>0007275</t>
  </si>
  <si>
    <t>网红辣条</t>
  </si>
  <si>
    <t>广州市黄埔区璟峰超市</t>
  </si>
  <si>
    <r>
      <t>广州市黄埔区夏港街青年路</t>
    </r>
    <r>
      <rPr>
        <sz val="14"/>
        <rFont val="Times New Roman"/>
        <charset val="0"/>
      </rPr>
      <t>99</t>
    </r>
    <r>
      <rPr>
        <sz val="14"/>
        <rFont val="宋体"/>
        <charset val="134"/>
      </rPr>
      <t>号首层自编</t>
    </r>
    <r>
      <rPr>
        <sz val="14"/>
        <rFont val="Times New Roman"/>
        <charset val="0"/>
      </rPr>
      <t>2</t>
    </r>
    <r>
      <rPr>
        <sz val="14"/>
        <rFont val="宋体"/>
        <charset val="134"/>
      </rPr>
      <t>号、</t>
    </r>
    <r>
      <rPr>
        <sz val="14"/>
        <rFont val="Times New Roman"/>
        <charset val="0"/>
      </rPr>
      <t>3</t>
    </r>
    <r>
      <rPr>
        <sz val="14"/>
        <rFont val="宋体"/>
        <charset val="134"/>
      </rPr>
      <t>号铺</t>
    </r>
  </si>
  <si>
    <t>平江县彬冰食品厂</t>
  </si>
  <si>
    <t>平江县童市镇老乡政府</t>
  </si>
  <si>
    <t>2019-A-1877</t>
  </si>
  <si>
    <t>0007280</t>
  </si>
  <si>
    <t>生菜</t>
  </si>
  <si>
    <t>广州市萝岗区彬强蔬菜档</t>
  </si>
  <si>
    <t>广州市黄埔区九龙镇九佛凤凰农贸综合市场6号棚蔬菜类1号</t>
  </si>
  <si>
    <t>供货单位：太和谢家庄市场</t>
  </si>
  <si>
    <t>----</t>
  </si>
  <si>
    <t>食监2019-04-2667</t>
  </si>
  <si>
    <t>0023610</t>
  </si>
  <si>
    <t>清热解暑（山楂茯苓固体饮料）</t>
  </si>
  <si>
    <t>广州市黄埔区联许百货店</t>
  </si>
  <si>
    <t>广州市黄埔区九龙镇九佛建设路160号101房</t>
  </si>
  <si>
    <t xml:space="preserve">生产商:博罗县长宁超龙保健饮料厂
</t>
  </si>
  <si>
    <t xml:space="preserve">生产商:广东博罗长宁广汕路95号路段外沿
</t>
  </si>
  <si>
    <t>GTJ(2019)GZ03331</t>
  </si>
  <si>
    <t>0002753</t>
  </si>
  <si>
    <t>金土地红薯片</t>
  </si>
  <si>
    <t>广州市黄埔区柳颖干果店</t>
  </si>
  <si>
    <t>广州市黄埔区大沙东路208-254号广州市黄埔丰乐购物城首层A235</t>
  </si>
  <si>
    <t>01041900007863</t>
  </si>
  <si>
    <t>0017537</t>
  </si>
  <si>
    <t>广州市黄埔区刘厚武蔬菜档</t>
  </si>
  <si>
    <t>广州市黄埔区南岗路22号之二南岗新街市首层E区E23号档</t>
  </si>
  <si>
    <t>进货商地址：黄埔区南岗街沙步社区</t>
  </si>
  <si>
    <t>食监2019-06-0070</t>
  </si>
  <si>
    <t>0024985</t>
  </si>
  <si>
    <t>一、没收违法所得4元；
二、罚款2000元。</t>
  </si>
  <si>
    <t>芹菜</t>
  </si>
  <si>
    <t>广州市萝岗区蔡伟强菜档</t>
  </si>
  <si>
    <t>广州市萝岗区联和街联和市场第063号档</t>
  </si>
  <si>
    <t>进货商：谢家庄农贸综合批发市场</t>
  </si>
  <si>
    <t>进货商地址：广州市白云区太和北路116号</t>
  </si>
  <si>
    <t>食监2019-05-2806</t>
  </si>
  <si>
    <t>0024976</t>
  </si>
  <si>
    <t>香干</t>
  </si>
  <si>
    <t>广州市黄埔区曹龙豆腐店</t>
  </si>
  <si>
    <t>广州市黄埔区荔联街宏明路东区商业城地下便民街市C-016</t>
  </si>
  <si>
    <t>S201900783-18a</t>
  </si>
  <si>
    <t>0021237</t>
  </si>
  <si>
    <t>广州市黄埔区黄岗大街99号103房</t>
  </si>
  <si>
    <t>食监2019-06-1358</t>
  </si>
  <si>
    <t>0025536</t>
  </si>
  <si>
    <t>责令改正，免于处罚</t>
  </si>
  <si>
    <t>广州市黄埔区鲜桂蔬菜档</t>
  </si>
  <si>
    <t>广州市黄埔区九龙镇凤凰综合市场蔬菜档26号</t>
  </si>
  <si>
    <t>进货商：九佛市场</t>
  </si>
  <si>
    <t>食监2019-07-2595</t>
  </si>
  <si>
    <t>00032878</t>
  </si>
  <si>
    <t>婴儿配方奶粉</t>
  </si>
  <si>
    <t>广州市黄埔区孩儿爱妇婴用品店</t>
  </si>
  <si>
    <t>广州市黄埔区荔联街沧联社区开创大道230号首层C5a</t>
  </si>
  <si>
    <t>进口商:陕西远景进出口有限公司 原产国：澳大利亚</t>
  </si>
  <si>
    <t>进口商地址:陕西省西安市高新区科技路37号海星城市广场B座1601室</t>
  </si>
  <si>
    <t>食监2019-08-3470</t>
  </si>
  <si>
    <t>00046308</t>
  </si>
  <si>
    <t>广州市黄埔区丰乐中路8号大沙综合批发市场B区19、23号</t>
  </si>
  <si>
    <t>食监2019-08-3314</t>
  </si>
  <si>
    <t>00045318</t>
  </si>
  <si>
    <t>免于处罚</t>
  </si>
  <si>
    <t>面条</t>
  </si>
  <si>
    <t>黄云</t>
  </si>
  <si>
    <t>广州市黄埔区黄埔东路双沙综合市场自编28号铺</t>
  </si>
  <si>
    <t>食监2019-08-3171</t>
  </si>
  <si>
    <t>00045311</t>
  </si>
  <si>
    <t>1.没收违法所得￥27.5元；
2.罚款￥3000元。</t>
  </si>
  <si>
    <t>饺子皮</t>
  </si>
  <si>
    <t>食监2019-08-3172</t>
  </si>
  <si>
    <t>00045312</t>
  </si>
  <si>
    <t>CPP钙能力配</t>
  </si>
  <si>
    <t>广州市黄埔区婴唯爱母婴用品店</t>
  </si>
  <si>
    <t>广州市黄埔区广新路643号102铺</t>
  </si>
  <si>
    <t>广东金海康医学营养品股份有限公司</t>
  </si>
  <si>
    <t>梅州市高新技术产业园区</t>
  </si>
  <si>
    <t>食监2019-08-2942</t>
  </si>
  <si>
    <t>00046594</t>
  </si>
  <si>
    <t>营养有机米粉益生菌</t>
  </si>
  <si>
    <t>广州市黄埔区聪乐母婴用品店</t>
  </si>
  <si>
    <t>广州市黄埔区黄埔东路126,128号</t>
  </si>
  <si>
    <t>受委托单位：江西优能营养食品有限公司，委托单位：南昌优贝聪食品有限公司</t>
  </si>
  <si>
    <t>受委托单位地址：江西省南昌市进贤县温圳镇温福工业园内，委托单位地址：江西省南昌市东湖区桂旺巷14号1单元</t>
  </si>
  <si>
    <t>食监2019-08-2943</t>
  </si>
  <si>
    <t>00046566</t>
  </si>
  <si>
    <t>营养有机米粉铁锌钙</t>
  </si>
  <si>
    <t>食监2019-08-2944</t>
  </si>
  <si>
    <t>00046565</t>
  </si>
  <si>
    <t>罗俊平</t>
  </si>
  <si>
    <t>广州市黄埔区双沙综合市场首层第120号档</t>
  </si>
  <si>
    <t>进货单位：文冲市场</t>
  </si>
  <si>
    <t>食监2019-08-4008</t>
  </si>
  <si>
    <t>00046631</t>
  </si>
  <si>
    <t>1、没收违法所得￥16元；
2、处以罚款￥2000元。</t>
  </si>
  <si>
    <t>食监2019-08-4009</t>
  </si>
  <si>
    <t>00046632</t>
  </si>
  <si>
    <t>菠菜</t>
  </si>
  <si>
    <t>邓征树</t>
  </si>
  <si>
    <t>广州市黄埔区双沙综合市场首层第76号档</t>
  </si>
  <si>
    <t>食监2019-08-3996</t>
  </si>
  <si>
    <t>00045258</t>
  </si>
  <si>
    <t>江汉彬</t>
  </si>
  <si>
    <t>广州市黄埔区双沙综合市场首层119档</t>
  </si>
  <si>
    <t>食监2019-08-4014</t>
  </si>
  <si>
    <t>00046637</t>
  </si>
  <si>
    <t>白菜仔</t>
  </si>
  <si>
    <t>食监2019-08-4011</t>
  </si>
  <si>
    <t>00046634</t>
  </si>
  <si>
    <t>广州市黄埔区九龙镇华隆综合市场B区</t>
  </si>
  <si>
    <t>食监2019-08-3759</t>
  </si>
  <si>
    <t>00045242</t>
  </si>
  <si>
    <t>榴莲饼</t>
  </si>
  <si>
    <t>广州市黄埔区永优百货店</t>
  </si>
  <si>
    <t>广州市黄埔区广新路66号首层105房自编102号铺</t>
  </si>
  <si>
    <t xml:space="preserve">生产商:中山市金枕园食品有限公司
</t>
  </si>
  <si>
    <t xml:space="preserve">生产商:中山市横栏镇新茂工业区康龙二路6号第三幢五楼
</t>
  </si>
  <si>
    <t>GTJ(2019)GZ05849</t>
  </si>
  <si>
    <t>GZ00043750</t>
  </si>
  <si>
    <t>乌鸡</t>
  </si>
  <si>
    <t>梁永成</t>
  </si>
  <si>
    <t>广州市萝岗区华隆综合市场A区</t>
  </si>
  <si>
    <t>供货商：广州市江村家禽批发市场</t>
  </si>
  <si>
    <t>供货商地址：白云区江高镇夏花三路603号</t>
  </si>
  <si>
    <t>食监2019-08-3746</t>
  </si>
  <si>
    <t>00046118</t>
  </si>
  <si>
    <t>百达综合市场凌树德</t>
  </si>
  <si>
    <t>广州市黄埔区长洲街金洲大道中百达综合市场C01号铺</t>
  </si>
  <si>
    <t>进货商：谢村市场</t>
  </si>
  <si>
    <t>进货商地址：广州市</t>
  </si>
  <si>
    <t>食监2019-09-2897</t>
  </si>
  <si>
    <t>00047791</t>
  </si>
  <si>
    <t>豆芽</t>
  </si>
  <si>
    <t>广州市黄埔区胡在宝蔬菜档</t>
  </si>
  <si>
    <t>广州市黄埔区萝岗街石桥村新阳东路81号邻里汇市场67号铺</t>
  </si>
  <si>
    <t>进货单位：黄埔区沙步市场</t>
  </si>
  <si>
    <t>食监2019-08-4129</t>
  </si>
  <si>
    <t>00033540</t>
  </si>
  <si>
    <t xml:space="preserve">一、没收违法所得40.6元；
二、罚款2000元。  </t>
  </si>
  <si>
    <t>林亚陈</t>
  </si>
  <si>
    <t>广州市黄埔区大沙东农副产品市场首层蔬菜档</t>
  </si>
  <si>
    <t>进货商:文冲市场</t>
  </si>
  <si>
    <t>食监2019-09-0909</t>
  </si>
  <si>
    <t>00046949</t>
  </si>
  <si>
    <t>广州市萝岗区薪润骅百货店</t>
  </si>
  <si>
    <t>广州市黄埔区东区宏光路123号自编2010房</t>
  </si>
  <si>
    <t>进货商：细村市场</t>
  </si>
  <si>
    <t>进货商地址：东莞市</t>
  </si>
  <si>
    <t>食监2019-09-3505</t>
  </si>
  <si>
    <t>00047909</t>
  </si>
  <si>
    <t>1、没收违法所得9.00元；2、处以罚款2000.00元。</t>
  </si>
  <si>
    <t>广州市黄埔区珍氏蔬菜档</t>
  </si>
  <si>
    <t>广州市黄埔区荔联街东区商业城便民街市A-035号</t>
  </si>
  <si>
    <t>食监2019-09-3866</t>
  </si>
  <si>
    <t>00047963</t>
  </si>
  <si>
    <t>1、没收违法所得6.00元；2、处以罚款2000.00元。</t>
  </si>
  <si>
    <t>豇豆</t>
  </si>
  <si>
    <t>广州市黄埔区志敏百货店</t>
  </si>
  <si>
    <t>广州市黄埔区九龙镇红卫泗和街19号</t>
  </si>
  <si>
    <t>食监2019-09-3032</t>
  </si>
  <si>
    <t>00047976</t>
  </si>
  <si>
    <t>黑鱼</t>
  </si>
  <si>
    <t>百达综合市场谭炳超</t>
  </si>
  <si>
    <t>广州市黄埔区长洲街金洲大道中百达综合市场C10-C12号铺位</t>
  </si>
  <si>
    <t>进货商：黄沙市场</t>
  </si>
  <si>
    <t>食监2019-09-2890</t>
  </si>
  <si>
    <t>00047784</t>
  </si>
  <si>
    <t>罚款25000元</t>
  </si>
  <si>
    <t>荔香综合市场许锦龙</t>
  </si>
  <si>
    <t>广州市黄埔区荔香路41号大院52号102荔香市场G03号铺</t>
  </si>
  <si>
    <t>食监2019-09-0669</t>
  </si>
  <si>
    <t>00046936</t>
  </si>
  <si>
    <t>广州市萝岗区梁华蔬菜档</t>
  </si>
  <si>
    <t>广州市萝岗区永和街横迳市场内</t>
  </si>
  <si>
    <t>供货商：初庄市场</t>
  </si>
  <si>
    <t>供货商地址：增城</t>
  </si>
  <si>
    <t>食监2019-11-0041</t>
  </si>
  <si>
    <t>00044999</t>
  </si>
  <si>
    <t>虾蛄</t>
  </si>
  <si>
    <t>广州市黄埔区勇源海鲜店</t>
  </si>
  <si>
    <t>广州市黄埔区永和街横迳礼加诚市场5-6号铺</t>
  </si>
  <si>
    <t>供货商：黄沙水产市场</t>
  </si>
  <si>
    <t>供货商地址：广州市荔湾区</t>
  </si>
  <si>
    <t>食监2019-10-2705</t>
  </si>
  <si>
    <t>00044984</t>
  </si>
  <si>
    <t>没收违法所得140元，罚款5000元。</t>
  </si>
  <si>
    <t>广州市黄埔区傲宜水果店</t>
  </si>
  <si>
    <t>广州市黄埔区长岭街水西社区水西路181号敏捷广场A1栋108房</t>
  </si>
  <si>
    <t>供货商：广州富果佳实业有限公司</t>
  </si>
  <si>
    <t>食监2019-10-2298</t>
  </si>
  <si>
    <t>00044177</t>
  </si>
  <si>
    <r>
      <t>葵花籽</t>
    </r>
    <r>
      <rPr>
        <sz val="14"/>
        <rFont val="Times New Roman"/>
        <charset val="0"/>
      </rPr>
      <t>(</t>
    </r>
    <r>
      <rPr>
        <sz val="14"/>
        <rFont val="宋体"/>
        <charset val="134"/>
      </rPr>
      <t>原味</t>
    </r>
    <r>
      <rPr>
        <sz val="14"/>
        <rFont val="Times New Roman"/>
        <charset val="0"/>
      </rPr>
      <t>)</t>
    </r>
  </si>
  <si>
    <t>广州市黄埔区利家商场</t>
  </si>
  <si>
    <r>
      <t>广州市黄埔区夏园水关路</t>
    </r>
    <r>
      <rPr>
        <sz val="14"/>
        <rFont val="Times New Roman"/>
        <charset val="0"/>
      </rPr>
      <t>41</t>
    </r>
    <r>
      <rPr>
        <sz val="14"/>
        <rFont val="宋体"/>
        <charset val="134"/>
      </rPr>
      <t>号</t>
    </r>
  </si>
  <si>
    <t>博罗县园洲镇千年食品厂</t>
  </si>
  <si>
    <t>博罗县园洲镇田头工业区</t>
  </si>
  <si>
    <t>2019-A-4897</t>
  </si>
  <si>
    <t>00051470</t>
  </si>
  <si>
    <t>没收违法所得80.8元，罚款3000元。</t>
  </si>
  <si>
    <t>广州市黄埔区碧果商贸有限公司</t>
  </si>
  <si>
    <t>广州市黄埔区世纪南三街9号自编909、910号</t>
  </si>
  <si>
    <t>进货：张村市场</t>
  </si>
  <si>
    <t>进货地址：广州市</t>
  </si>
  <si>
    <t>食监2019-11-2382</t>
  </si>
  <si>
    <t>00031742</t>
  </si>
  <si>
    <t>1.没收违法所得￥30元；
2.罚款￥2000元。</t>
  </si>
  <si>
    <t>小白菜</t>
  </si>
  <si>
    <t>食监2019-11-2360</t>
  </si>
  <si>
    <t>00031779</t>
  </si>
  <si>
    <t>银鲳鱼</t>
  </si>
  <si>
    <t>文冲综合批发市场张洪波</t>
  </si>
  <si>
    <t>广州市黄埔区广新路750号文冲综合批发市场D08号档</t>
  </si>
  <si>
    <t>进货：环球市场</t>
  </si>
  <si>
    <t>进货地址：佛山市</t>
  </si>
  <si>
    <t>食监2019-11-2239</t>
  </si>
  <si>
    <t>00031643</t>
  </si>
  <si>
    <t>1、没收违法所得￥151.30元；
2、处以罚款￥5000.00元。</t>
  </si>
  <si>
    <t>草莓</t>
  </si>
  <si>
    <t>廖妙东</t>
  </si>
  <si>
    <t>广州市黄埔区黄埔文冲农产品交易中心B014号铺</t>
  </si>
  <si>
    <t>进货：江南市场</t>
  </si>
  <si>
    <t>食监2019-11-2246</t>
  </si>
  <si>
    <t>00031653</t>
  </si>
  <si>
    <t>墨鱼干</t>
  </si>
  <si>
    <t>广州萝岗区周旋干货档</t>
  </si>
  <si>
    <t>广州市萝岗区永和街小东综合市场第12号</t>
  </si>
  <si>
    <t>东莞市大岭山镇信立农贸城干货区横一路29号</t>
  </si>
  <si>
    <t>S191601301-4a</t>
  </si>
  <si>
    <t>00038324</t>
  </si>
  <si>
    <t>广州市萝岗区兴鸿杂货店</t>
  </si>
  <si>
    <t>广州市萝岗区永和街新庄社区小东综合市场内铺位第一层第18-19号</t>
  </si>
  <si>
    <t>S191601301-11a</t>
  </si>
  <si>
    <t>00038330</t>
  </si>
  <si>
    <t>榨菜</t>
  </si>
  <si>
    <t>广州市黄埔区利民平价店</t>
  </si>
  <si>
    <t>广州市黄埔区港湾北市场1820号铺</t>
  </si>
  <si>
    <t>S191601240-13a</t>
  </si>
  <si>
    <t>00058573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</si>
</sst>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name val="Times New Roman"/>
      <charset val="0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/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30" applyNumberFormat="1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5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2"/>
  <sheetViews>
    <sheetView tabSelected="1" zoomScale="85" zoomScaleNormal="85" workbookViewId="0">
      <selection activeCell="E5" sqref="E5"/>
    </sheetView>
  </sheetViews>
  <sheetFormatPr defaultColWidth="9" defaultRowHeight="17.4"/>
  <cols>
    <col min="1" max="4" width="9" style="4"/>
    <col min="5" max="5" width="16.3796296296296" style="4" customWidth="1"/>
    <col min="6" max="6" width="16.75" style="4" customWidth="1"/>
    <col min="7" max="7" width="18.1296296296296" style="4" customWidth="1"/>
    <col min="8" max="8" width="17.8796296296296" style="4" customWidth="1"/>
    <col min="9" max="9" width="14.25" style="4" customWidth="1"/>
    <col min="10" max="10" width="9" style="3"/>
    <col min="11" max="11" width="9" style="4"/>
    <col min="12" max="12" width="10.9537037037037" style="4" customWidth="1"/>
    <col min="13" max="13" width="27.1296296296296" style="5" customWidth="1"/>
    <col min="14" max="16384" width="9" style="4"/>
  </cols>
  <sheetData>
    <row r="1" ht="6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4.8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52.2" spans="1:13">
      <c r="A3" s="8">
        <v>1</v>
      </c>
      <c r="B3" s="8" t="s">
        <v>14</v>
      </c>
      <c r="C3" s="9" t="s">
        <v>15</v>
      </c>
      <c r="D3" s="10" t="s">
        <v>16</v>
      </c>
      <c r="E3" s="10" t="s">
        <v>17</v>
      </c>
      <c r="F3" s="11" t="s">
        <v>18</v>
      </c>
      <c r="G3" s="10" t="s">
        <v>17</v>
      </c>
      <c r="H3" s="10" t="s">
        <v>19</v>
      </c>
      <c r="I3" s="23" t="s">
        <v>20</v>
      </c>
      <c r="J3" s="11" t="s">
        <v>21</v>
      </c>
      <c r="K3" s="8" t="s">
        <v>22</v>
      </c>
      <c r="L3" s="8" t="s">
        <v>23</v>
      </c>
      <c r="M3" s="24" t="s">
        <v>24</v>
      </c>
    </row>
    <row r="4" ht="52.2" spans="1:13">
      <c r="A4" s="8">
        <v>2</v>
      </c>
      <c r="B4" s="8" t="s">
        <v>14</v>
      </c>
      <c r="C4" s="9" t="s">
        <v>15</v>
      </c>
      <c r="D4" s="10" t="s">
        <v>25</v>
      </c>
      <c r="E4" s="10" t="s">
        <v>17</v>
      </c>
      <c r="F4" s="11" t="s">
        <v>18</v>
      </c>
      <c r="G4" s="10" t="s">
        <v>17</v>
      </c>
      <c r="H4" s="10" t="s">
        <v>19</v>
      </c>
      <c r="I4" s="23" t="s">
        <v>26</v>
      </c>
      <c r="J4" s="11" t="s">
        <v>27</v>
      </c>
      <c r="K4" s="8" t="s">
        <v>22</v>
      </c>
      <c r="L4" s="8" t="s">
        <v>23</v>
      </c>
      <c r="M4" s="24" t="s">
        <v>24</v>
      </c>
    </row>
    <row r="5" s="2" customFormat="1" ht="88.2" spans="1:13">
      <c r="A5" s="8">
        <v>3</v>
      </c>
      <c r="B5" s="12" t="s">
        <v>28</v>
      </c>
      <c r="C5" s="12" t="s">
        <v>15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5" t="s">
        <v>34</v>
      </c>
      <c r="J5" s="15" t="s">
        <v>35</v>
      </c>
      <c r="K5" s="12" t="s">
        <v>36</v>
      </c>
      <c r="L5" s="8" t="s">
        <v>23</v>
      </c>
      <c r="M5" s="12" t="s">
        <v>37</v>
      </c>
    </row>
    <row r="6" s="2" customFormat="1" ht="53.4" spans="1:13">
      <c r="A6" s="8">
        <v>4</v>
      </c>
      <c r="B6" s="12" t="s">
        <v>38</v>
      </c>
      <c r="C6" s="12" t="s">
        <v>15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44</v>
      </c>
      <c r="J6" s="15" t="s">
        <v>45</v>
      </c>
      <c r="K6" s="12" t="s">
        <v>36</v>
      </c>
      <c r="L6" s="8" t="s">
        <v>23</v>
      </c>
      <c r="M6" s="12" t="s">
        <v>46</v>
      </c>
    </row>
    <row r="7" ht="52.2" spans="1:13">
      <c r="A7" s="8">
        <v>5</v>
      </c>
      <c r="B7" s="8" t="s">
        <v>14</v>
      </c>
      <c r="C7" s="9" t="s">
        <v>15</v>
      </c>
      <c r="D7" s="10" t="s">
        <v>47</v>
      </c>
      <c r="E7" s="10" t="s">
        <v>17</v>
      </c>
      <c r="F7" s="11" t="s">
        <v>18</v>
      </c>
      <c r="G7" s="10" t="s">
        <v>17</v>
      </c>
      <c r="H7" s="10" t="s">
        <v>19</v>
      </c>
      <c r="I7" s="23" t="s">
        <v>48</v>
      </c>
      <c r="J7" s="11" t="s">
        <v>49</v>
      </c>
      <c r="K7" s="8" t="s">
        <v>22</v>
      </c>
      <c r="L7" s="8" t="s">
        <v>23</v>
      </c>
      <c r="M7" s="24" t="s">
        <v>24</v>
      </c>
    </row>
    <row r="8" ht="69.6" spans="1:13">
      <c r="A8" s="8">
        <v>6</v>
      </c>
      <c r="B8" s="8" t="s">
        <v>14</v>
      </c>
      <c r="C8" s="9" t="s">
        <v>15</v>
      </c>
      <c r="D8" s="13" t="s">
        <v>50</v>
      </c>
      <c r="E8" s="13" t="s">
        <v>51</v>
      </c>
      <c r="F8" s="13" t="s">
        <v>52</v>
      </c>
      <c r="G8" s="13" t="s">
        <v>53</v>
      </c>
      <c r="H8" s="14" t="s">
        <v>54</v>
      </c>
      <c r="I8" s="14" t="s">
        <v>55</v>
      </c>
      <c r="J8" s="11" t="s">
        <v>56</v>
      </c>
      <c r="K8" s="8" t="s">
        <v>22</v>
      </c>
      <c r="L8" s="8" t="s">
        <v>23</v>
      </c>
      <c r="M8" s="24" t="s">
        <v>24</v>
      </c>
    </row>
    <row r="9" ht="52.2" spans="1:13">
      <c r="A9" s="8">
        <v>7</v>
      </c>
      <c r="B9" s="8" t="s">
        <v>14</v>
      </c>
      <c r="C9" s="9" t="s">
        <v>15</v>
      </c>
      <c r="D9" s="13" t="s">
        <v>57</v>
      </c>
      <c r="E9" s="13" t="s">
        <v>58</v>
      </c>
      <c r="F9" s="13" t="s">
        <v>59</v>
      </c>
      <c r="G9" s="13" t="s">
        <v>19</v>
      </c>
      <c r="H9" s="14" t="s">
        <v>19</v>
      </c>
      <c r="I9" s="14" t="s">
        <v>60</v>
      </c>
      <c r="J9" s="11" t="s">
        <v>61</v>
      </c>
      <c r="K9" s="8" t="s">
        <v>22</v>
      </c>
      <c r="L9" s="8" t="s">
        <v>23</v>
      </c>
      <c r="M9" s="24" t="s">
        <v>62</v>
      </c>
    </row>
    <row r="10" s="2" customFormat="1" ht="88.2" spans="1:13">
      <c r="A10" s="8">
        <v>8</v>
      </c>
      <c r="B10" s="12" t="s">
        <v>28</v>
      </c>
      <c r="C10" s="12" t="s">
        <v>15</v>
      </c>
      <c r="D10" s="12" t="s">
        <v>29</v>
      </c>
      <c r="E10" s="12" t="s">
        <v>63</v>
      </c>
      <c r="F10" s="12" t="s">
        <v>64</v>
      </c>
      <c r="G10" s="12" t="s">
        <v>32</v>
      </c>
      <c r="H10" s="12" t="s">
        <v>33</v>
      </c>
      <c r="I10" s="15" t="s">
        <v>65</v>
      </c>
      <c r="J10" s="15" t="s">
        <v>66</v>
      </c>
      <c r="K10" s="12" t="s">
        <v>36</v>
      </c>
      <c r="L10" s="8" t="s">
        <v>23</v>
      </c>
      <c r="M10" s="12" t="s">
        <v>37</v>
      </c>
    </row>
    <row r="11" s="2" customFormat="1" ht="88.8" spans="1:13">
      <c r="A11" s="8">
        <v>9</v>
      </c>
      <c r="B11" s="12" t="s">
        <v>38</v>
      </c>
      <c r="C11" s="12" t="s">
        <v>15</v>
      </c>
      <c r="D11" s="12" t="s">
        <v>67</v>
      </c>
      <c r="E11" s="12" t="s">
        <v>68</v>
      </c>
      <c r="F11" s="12" t="s">
        <v>69</v>
      </c>
      <c r="G11" s="12" t="s">
        <v>70</v>
      </c>
      <c r="H11" s="15" t="s">
        <v>19</v>
      </c>
      <c r="I11" s="12" t="s">
        <v>71</v>
      </c>
      <c r="J11" s="15" t="s">
        <v>72</v>
      </c>
      <c r="K11" s="12" t="s">
        <v>36</v>
      </c>
      <c r="L11" s="8" t="s">
        <v>23</v>
      </c>
      <c r="M11" s="12" t="s">
        <v>73</v>
      </c>
    </row>
    <row r="12" s="2" customFormat="1" ht="53.4" spans="1:13">
      <c r="A12" s="8">
        <v>10</v>
      </c>
      <c r="B12" s="12" t="s">
        <v>28</v>
      </c>
      <c r="C12" s="12" t="s">
        <v>15</v>
      </c>
      <c r="D12" s="12" t="s">
        <v>74</v>
      </c>
      <c r="E12" s="12" t="s">
        <v>75</v>
      </c>
      <c r="F12" s="12" t="s">
        <v>76</v>
      </c>
      <c r="G12" s="12" t="s">
        <v>75</v>
      </c>
      <c r="H12" s="12" t="s">
        <v>77</v>
      </c>
      <c r="I12" s="12" t="s">
        <v>78</v>
      </c>
      <c r="J12" s="15" t="s">
        <v>79</v>
      </c>
      <c r="K12" s="12" t="s">
        <v>36</v>
      </c>
      <c r="L12" s="8" t="s">
        <v>23</v>
      </c>
      <c r="M12" s="12" t="s">
        <v>80</v>
      </c>
    </row>
    <row r="13" s="3" customFormat="1" ht="69.6" spans="1:13">
      <c r="A13" s="8">
        <v>11</v>
      </c>
      <c r="B13" s="8" t="s">
        <v>14</v>
      </c>
      <c r="C13" s="9" t="s">
        <v>15</v>
      </c>
      <c r="D13" s="11" t="s">
        <v>81</v>
      </c>
      <c r="E13" s="13" t="s">
        <v>82</v>
      </c>
      <c r="F13" s="13" t="s">
        <v>83</v>
      </c>
      <c r="G13" s="11" t="s">
        <v>84</v>
      </c>
      <c r="H13" s="11" t="s">
        <v>85</v>
      </c>
      <c r="I13" s="14" t="s">
        <v>86</v>
      </c>
      <c r="J13" s="11" t="s">
        <v>87</v>
      </c>
      <c r="K13" s="18" t="s">
        <v>22</v>
      </c>
      <c r="L13" s="8" t="s">
        <v>23</v>
      </c>
      <c r="M13" s="16" t="s">
        <v>24</v>
      </c>
    </row>
    <row r="14" ht="69.6" spans="1:13">
      <c r="A14" s="8">
        <v>12</v>
      </c>
      <c r="B14" s="8" t="s">
        <v>14</v>
      </c>
      <c r="C14" s="9" t="s">
        <v>15</v>
      </c>
      <c r="D14" s="11" t="s">
        <v>88</v>
      </c>
      <c r="E14" s="13" t="s">
        <v>89</v>
      </c>
      <c r="F14" s="13" t="s">
        <v>90</v>
      </c>
      <c r="G14" s="11" t="s">
        <v>89</v>
      </c>
      <c r="H14" s="11" t="s">
        <v>19</v>
      </c>
      <c r="I14" s="14" t="s">
        <v>91</v>
      </c>
      <c r="J14" s="11" t="s">
        <v>92</v>
      </c>
      <c r="K14" s="8" t="s">
        <v>22</v>
      </c>
      <c r="L14" s="8" t="s">
        <v>23</v>
      </c>
      <c r="M14" s="24" t="s">
        <v>93</v>
      </c>
    </row>
    <row r="15" ht="69.6" spans="1:13">
      <c r="A15" s="8">
        <v>13</v>
      </c>
      <c r="B15" s="8" t="s">
        <v>14</v>
      </c>
      <c r="C15" s="9" t="s">
        <v>15</v>
      </c>
      <c r="D15" s="11" t="s">
        <v>94</v>
      </c>
      <c r="E15" s="13" t="s">
        <v>89</v>
      </c>
      <c r="F15" s="13" t="s">
        <v>90</v>
      </c>
      <c r="G15" s="11" t="s">
        <v>89</v>
      </c>
      <c r="H15" s="11" t="s">
        <v>19</v>
      </c>
      <c r="I15" s="14" t="s">
        <v>95</v>
      </c>
      <c r="J15" s="11" t="s">
        <v>96</v>
      </c>
      <c r="K15" s="8" t="s">
        <v>22</v>
      </c>
      <c r="L15" s="8" t="s">
        <v>23</v>
      </c>
      <c r="M15" s="24" t="s">
        <v>93</v>
      </c>
    </row>
    <row r="16" s="2" customFormat="1" ht="88.2" spans="1:13">
      <c r="A16" s="8">
        <v>14</v>
      </c>
      <c r="B16" s="12" t="s">
        <v>97</v>
      </c>
      <c r="C16" s="12" t="s">
        <v>15</v>
      </c>
      <c r="D16" s="12" t="s">
        <v>98</v>
      </c>
      <c r="E16" s="12" t="s">
        <v>99</v>
      </c>
      <c r="F16" s="12" t="s">
        <v>100</v>
      </c>
      <c r="G16" s="12" t="s">
        <v>101</v>
      </c>
      <c r="H16" s="12" t="s">
        <v>102</v>
      </c>
      <c r="I16" s="26" t="s">
        <v>103</v>
      </c>
      <c r="J16" s="26" t="s">
        <v>103</v>
      </c>
      <c r="K16" s="12" t="s">
        <v>36</v>
      </c>
      <c r="L16" s="8" t="s">
        <v>23</v>
      </c>
      <c r="M16" s="12" t="s">
        <v>73</v>
      </c>
    </row>
    <row r="17" s="2" customFormat="1" ht="87.6" spans="1:13">
      <c r="A17" s="8">
        <v>15</v>
      </c>
      <c r="B17" s="12" t="s">
        <v>28</v>
      </c>
      <c r="C17" s="12" t="s">
        <v>15</v>
      </c>
      <c r="D17" s="12" t="s">
        <v>104</v>
      </c>
      <c r="E17" s="12" t="s">
        <v>105</v>
      </c>
      <c r="F17" s="12" t="s">
        <v>106</v>
      </c>
      <c r="G17" s="12" t="s">
        <v>105</v>
      </c>
      <c r="H17" s="12" t="s">
        <v>107</v>
      </c>
      <c r="I17" s="15" t="s">
        <v>108</v>
      </c>
      <c r="J17" s="15" t="s">
        <v>109</v>
      </c>
      <c r="K17" s="12" t="s">
        <v>36</v>
      </c>
      <c r="L17" s="8" t="s">
        <v>23</v>
      </c>
      <c r="M17" s="12" t="s">
        <v>110</v>
      </c>
    </row>
    <row r="18" s="3" customFormat="1" ht="52.2" spans="1:13">
      <c r="A18" s="8">
        <v>16</v>
      </c>
      <c r="B18" s="8" t="s">
        <v>14</v>
      </c>
      <c r="C18" s="9" t="s">
        <v>15</v>
      </c>
      <c r="D18" s="11" t="s">
        <v>111</v>
      </c>
      <c r="E18" s="13" t="s">
        <v>112</v>
      </c>
      <c r="F18" s="13" t="s">
        <v>113</v>
      </c>
      <c r="G18" s="11" t="s">
        <v>114</v>
      </c>
      <c r="H18" s="11" t="s">
        <v>115</v>
      </c>
      <c r="I18" s="14" t="s">
        <v>116</v>
      </c>
      <c r="J18" s="11" t="s">
        <v>117</v>
      </c>
      <c r="K18" s="18" t="s">
        <v>22</v>
      </c>
      <c r="L18" s="8" t="s">
        <v>23</v>
      </c>
      <c r="M18" s="16" t="s">
        <v>118</v>
      </c>
    </row>
    <row r="19" s="3" customFormat="1" ht="69.6" spans="1:13">
      <c r="A19" s="8">
        <v>17</v>
      </c>
      <c r="B19" s="8" t="s">
        <v>14</v>
      </c>
      <c r="C19" s="9" t="s">
        <v>15</v>
      </c>
      <c r="D19" s="11" t="s">
        <v>119</v>
      </c>
      <c r="E19" s="13" t="s">
        <v>120</v>
      </c>
      <c r="F19" s="13" t="s">
        <v>121</v>
      </c>
      <c r="G19" s="11" t="s">
        <v>120</v>
      </c>
      <c r="H19" s="11" t="s">
        <v>19</v>
      </c>
      <c r="I19" s="14" t="s">
        <v>122</v>
      </c>
      <c r="J19" s="11" t="s">
        <v>123</v>
      </c>
      <c r="K19" s="18" t="s">
        <v>22</v>
      </c>
      <c r="L19" s="8" t="s">
        <v>23</v>
      </c>
      <c r="M19" s="16" t="s">
        <v>118</v>
      </c>
    </row>
    <row r="20" ht="69.6" spans="1:13">
      <c r="A20" s="8">
        <v>18</v>
      </c>
      <c r="B20" s="8" t="s">
        <v>14</v>
      </c>
      <c r="C20" s="16" t="s">
        <v>15</v>
      </c>
      <c r="D20" s="16" t="s">
        <v>124</v>
      </c>
      <c r="E20" s="16" t="s">
        <v>125</v>
      </c>
      <c r="F20" s="16" t="s">
        <v>126</v>
      </c>
      <c r="G20" s="16" t="s">
        <v>125</v>
      </c>
      <c r="H20" s="16" t="s">
        <v>126</v>
      </c>
      <c r="I20" s="16" t="s">
        <v>127</v>
      </c>
      <c r="J20" s="16" t="s">
        <v>128</v>
      </c>
      <c r="K20" s="8" t="s">
        <v>22</v>
      </c>
      <c r="L20" s="8" t="s">
        <v>23</v>
      </c>
      <c r="M20" s="24" t="s">
        <v>129</v>
      </c>
    </row>
    <row r="21" ht="69.6" spans="1:13">
      <c r="A21" s="8">
        <v>19</v>
      </c>
      <c r="B21" s="8" t="s">
        <v>14</v>
      </c>
      <c r="C21" s="16" t="s">
        <v>15</v>
      </c>
      <c r="D21" s="16" t="s">
        <v>130</v>
      </c>
      <c r="E21" s="16" t="s">
        <v>131</v>
      </c>
      <c r="F21" s="16" t="s">
        <v>132</v>
      </c>
      <c r="G21" s="16" t="s">
        <v>133</v>
      </c>
      <c r="H21" s="16" t="s">
        <v>134</v>
      </c>
      <c r="I21" s="16" t="s">
        <v>135</v>
      </c>
      <c r="J21" s="16" t="s">
        <v>136</v>
      </c>
      <c r="K21" s="8" t="s">
        <v>22</v>
      </c>
      <c r="L21" s="8" t="s">
        <v>23</v>
      </c>
      <c r="M21" s="24" t="s">
        <v>137</v>
      </c>
    </row>
    <row r="22" ht="87" spans="1:13">
      <c r="A22" s="8">
        <v>20</v>
      </c>
      <c r="B22" s="8" t="s">
        <v>28</v>
      </c>
      <c r="C22" s="17" t="s">
        <v>15</v>
      </c>
      <c r="D22" s="17" t="s">
        <v>138</v>
      </c>
      <c r="E22" s="17" t="s">
        <v>139</v>
      </c>
      <c r="F22" s="17" t="s">
        <v>140</v>
      </c>
      <c r="G22" s="17" t="s">
        <v>139</v>
      </c>
      <c r="H22" s="17" t="s">
        <v>140</v>
      </c>
      <c r="I22" s="17" t="s">
        <v>141</v>
      </c>
      <c r="J22" s="17" t="s">
        <v>142</v>
      </c>
      <c r="K22" s="8" t="s">
        <v>22</v>
      </c>
      <c r="L22" s="8" t="s">
        <v>23</v>
      </c>
      <c r="M22" s="24" t="s">
        <v>143</v>
      </c>
    </row>
    <row r="23" ht="34.8" spans="1:13">
      <c r="A23" s="8">
        <v>21</v>
      </c>
      <c r="B23" s="8" t="s">
        <v>28</v>
      </c>
      <c r="C23" s="17" t="s">
        <v>15</v>
      </c>
      <c r="D23" s="17" t="s">
        <v>144</v>
      </c>
      <c r="E23" s="17" t="s">
        <v>145</v>
      </c>
      <c r="F23" s="17" t="s">
        <v>146</v>
      </c>
      <c r="G23" s="17" t="s">
        <v>145</v>
      </c>
      <c r="H23" s="17" t="s">
        <v>146</v>
      </c>
      <c r="I23" s="17" t="s">
        <v>147</v>
      </c>
      <c r="J23" s="17" t="s">
        <v>148</v>
      </c>
      <c r="K23" s="8" t="s">
        <v>22</v>
      </c>
      <c r="L23" s="8" t="s">
        <v>23</v>
      </c>
      <c r="M23" s="24" t="s">
        <v>24</v>
      </c>
    </row>
    <row r="24" ht="52.2" spans="1:13">
      <c r="A24" s="8">
        <v>22</v>
      </c>
      <c r="B24" s="8" t="s">
        <v>28</v>
      </c>
      <c r="C24" s="17" t="s">
        <v>15</v>
      </c>
      <c r="D24" s="17" t="s">
        <v>149</v>
      </c>
      <c r="E24" s="17" t="s">
        <v>150</v>
      </c>
      <c r="F24" s="17" t="s">
        <v>151</v>
      </c>
      <c r="G24" s="17" t="s">
        <v>150</v>
      </c>
      <c r="H24" s="17" t="s">
        <v>151</v>
      </c>
      <c r="I24" s="17" t="s">
        <v>152</v>
      </c>
      <c r="J24" s="17" t="s">
        <v>153</v>
      </c>
      <c r="K24" s="8" t="s">
        <v>22</v>
      </c>
      <c r="L24" s="8" t="s">
        <v>23</v>
      </c>
      <c r="M24" s="24" t="s">
        <v>154</v>
      </c>
    </row>
    <row r="25" ht="174" spans="1:13">
      <c r="A25" s="8">
        <v>23</v>
      </c>
      <c r="B25" s="8" t="s">
        <v>28</v>
      </c>
      <c r="C25" s="17" t="s">
        <v>15</v>
      </c>
      <c r="D25" s="17" t="s">
        <v>155</v>
      </c>
      <c r="E25" s="17" t="s">
        <v>156</v>
      </c>
      <c r="F25" s="17" t="s">
        <v>157</v>
      </c>
      <c r="G25" s="17" t="s">
        <v>158</v>
      </c>
      <c r="H25" s="17" t="s">
        <v>159</v>
      </c>
      <c r="I25" s="17" t="s">
        <v>160</v>
      </c>
      <c r="J25" s="17" t="s">
        <v>161</v>
      </c>
      <c r="K25" s="8" t="s">
        <v>22</v>
      </c>
      <c r="L25" s="8" t="s">
        <v>23</v>
      </c>
      <c r="M25" s="24" t="s">
        <v>24</v>
      </c>
    </row>
    <row r="26" ht="52.2" spans="1:13">
      <c r="A26" s="8">
        <v>24</v>
      </c>
      <c r="B26" s="8" t="s">
        <v>28</v>
      </c>
      <c r="C26" s="17" t="s">
        <v>15</v>
      </c>
      <c r="D26" s="17" t="s">
        <v>74</v>
      </c>
      <c r="E26" s="17" t="s">
        <v>75</v>
      </c>
      <c r="F26" s="17" t="s">
        <v>162</v>
      </c>
      <c r="G26" s="17" t="s">
        <v>75</v>
      </c>
      <c r="H26" s="17" t="s">
        <v>163</v>
      </c>
      <c r="I26" s="17" t="s">
        <v>164</v>
      </c>
      <c r="J26" s="17" t="s">
        <v>165</v>
      </c>
      <c r="K26" s="8" t="s">
        <v>22</v>
      </c>
      <c r="L26" s="8" t="s">
        <v>23</v>
      </c>
      <c r="M26" s="24" t="s">
        <v>166</v>
      </c>
    </row>
    <row r="27" ht="156.6" spans="1:13">
      <c r="A27" s="8">
        <v>25</v>
      </c>
      <c r="B27" s="18" t="s">
        <v>28</v>
      </c>
      <c r="C27" s="17" t="s">
        <v>15</v>
      </c>
      <c r="D27" s="17" t="s">
        <v>74</v>
      </c>
      <c r="E27" s="17" t="s">
        <v>167</v>
      </c>
      <c r="F27" s="17" t="s">
        <v>168</v>
      </c>
      <c r="G27" s="17" t="s">
        <v>169</v>
      </c>
      <c r="H27" s="17" t="s">
        <v>170</v>
      </c>
      <c r="I27" s="17" t="s">
        <v>171</v>
      </c>
      <c r="J27" s="17" t="s">
        <v>172</v>
      </c>
      <c r="K27" s="8" t="s">
        <v>22</v>
      </c>
      <c r="L27" s="8" t="s">
        <v>23</v>
      </c>
      <c r="M27" s="24" t="s">
        <v>24</v>
      </c>
    </row>
    <row r="28" ht="52.2" spans="1:13">
      <c r="A28" s="8">
        <v>26</v>
      </c>
      <c r="B28" s="18" t="s">
        <v>28</v>
      </c>
      <c r="C28" s="17" t="s">
        <v>15</v>
      </c>
      <c r="D28" s="17" t="s">
        <v>74</v>
      </c>
      <c r="E28" s="17" t="s">
        <v>75</v>
      </c>
      <c r="F28" s="17" t="s">
        <v>162</v>
      </c>
      <c r="G28" s="17" t="s">
        <v>75</v>
      </c>
      <c r="H28" s="17" t="s">
        <v>163</v>
      </c>
      <c r="I28" s="17" t="s">
        <v>173</v>
      </c>
      <c r="J28" s="17" t="s">
        <v>174</v>
      </c>
      <c r="K28" s="8" t="s">
        <v>22</v>
      </c>
      <c r="L28" s="8" t="s">
        <v>23</v>
      </c>
      <c r="M28" s="24" t="s">
        <v>175</v>
      </c>
    </row>
    <row r="29" s="2" customFormat="1" ht="72" spans="1:13">
      <c r="A29" s="8">
        <v>27</v>
      </c>
      <c r="B29" s="12" t="s">
        <v>38</v>
      </c>
      <c r="C29" s="12" t="s">
        <v>15</v>
      </c>
      <c r="D29" s="12" t="s">
        <v>176</v>
      </c>
      <c r="E29" s="12" t="s">
        <v>177</v>
      </c>
      <c r="F29" s="12" t="s">
        <v>178</v>
      </c>
      <c r="G29" s="12" t="s">
        <v>179</v>
      </c>
      <c r="H29" s="12" t="s">
        <v>180</v>
      </c>
      <c r="I29" s="15" t="s">
        <v>181</v>
      </c>
      <c r="J29" s="15" t="s">
        <v>182</v>
      </c>
      <c r="K29" s="12" t="s">
        <v>36</v>
      </c>
      <c r="L29" s="8" t="s">
        <v>23</v>
      </c>
      <c r="M29" s="12" t="s">
        <v>46</v>
      </c>
    </row>
    <row r="30" s="2" customFormat="1" ht="106.2" spans="1:13">
      <c r="A30" s="8">
        <v>28</v>
      </c>
      <c r="B30" s="12" t="s">
        <v>97</v>
      </c>
      <c r="C30" s="12" t="s">
        <v>15</v>
      </c>
      <c r="D30" s="12" t="s">
        <v>183</v>
      </c>
      <c r="E30" s="12" t="s">
        <v>184</v>
      </c>
      <c r="F30" s="12" t="s">
        <v>185</v>
      </c>
      <c r="G30" s="12" t="s">
        <v>186</v>
      </c>
      <c r="H30" s="12" t="s">
        <v>187</v>
      </c>
      <c r="I30" s="15" t="s">
        <v>188</v>
      </c>
      <c r="J30" s="15" t="s">
        <v>189</v>
      </c>
      <c r="K30" s="12" t="s">
        <v>36</v>
      </c>
      <c r="L30" s="8" t="s">
        <v>23</v>
      </c>
      <c r="M30" s="12" t="s">
        <v>73</v>
      </c>
    </row>
    <row r="31" ht="52.2" spans="1:13">
      <c r="A31" s="8">
        <v>29</v>
      </c>
      <c r="B31" s="18" t="s">
        <v>28</v>
      </c>
      <c r="C31" s="17" t="s">
        <v>15</v>
      </c>
      <c r="D31" s="17" t="s">
        <v>190</v>
      </c>
      <c r="E31" s="17" t="s">
        <v>145</v>
      </c>
      <c r="F31" s="17" t="s">
        <v>146</v>
      </c>
      <c r="G31" s="17" t="s">
        <v>145</v>
      </c>
      <c r="H31" s="17" t="s">
        <v>146</v>
      </c>
      <c r="I31" s="17" t="s">
        <v>191</v>
      </c>
      <c r="J31" s="17" t="s">
        <v>192</v>
      </c>
      <c r="K31" s="8" t="s">
        <v>22</v>
      </c>
      <c r="L31" s="8" t="s">
        <v>23</v>
      </c>
      <c r="M31" s="24" t="s">
        <v>193</v>
      </c>
    </row>
    <row r="32" ht="69.6" spans="1:13">
      <c r="A32" s="8">
        <v>30</v>
      </c>
      <c r="B32" s="18" t="s">
        <v>28</v>
      </c>
      <c r="C32" s="11" t="s">
        <v>15</v>
      </c>
      <c r="D32" s="11" t="s">
        <v>194</v>
      </c>
      <c r="E32" s="11" t="s">
        <v>195</v>
      </c>
      <c r="F32" s="11" t="s">
        <v>196</v>
      </c>
      <c r="G32" s="11" t="s">
        <v>195</v>
      </c>
      <c r="H32" s="11" t="s">
        <v>196</v>
      </c>
      <c r="I32" s="11" t="s">
        <v>197</v>
      </c>
      <c r="J32" s="11" t="s">
        <v>198</v>
      </c>
      <c r="K32" s="8" t="s">
        <v>22</v>
      </c>
      <c r="L32" s="8" t="s">
        <v>23</v>
      </c>
      <c r="M32" s="24" t="s">
        <v>24</v>
      </c>
    </row>
    <row r="33" s="3" customFormat="1" ht="69.6" spans="1:13">
      <c r="A33" s="8">
        <v>31</v>
      </c>
      <c r="B33" s="18" t="s">
        <v>28</v>
      </c>
      <c r="C33" s="17" t="s">
        <v>15</v>
      </c>
      <c r="D33" s="17" t="s">
        <v>199</v>
      </c>
      <c r="E33" s="17" t="s">
        <v>200</v>
      </c>
      <c r="F33" s="17" t="s">
        <v>201</v>
      </c>
      <c r="G33" s="17" t="s">
        <v>200</v>
      </c>
      <c r="H33" s="17" t="s">
        <v>201</v>
      </c>
      <c r="I33" s="17" t="s">
        <v>202</v>
      </c>
      <c r="J33" s="17" t="s">
        <v>203</v>
      </c>
      <c r="K33" s="18" t="s">
        <v>22</v>
      </c>
      <c r="L33" s="8" t="s">
        <v>23</v>
      </c>
      <c r="M33" s="16" t="s">
        <v>204</v>
      </c>
    </row>
    <row r="34" ht="174" spans="1:13">
      <c r="A34" s="8">
        <v>32</v>
      </c>
      <c r="B34" s="18" t="s">
        <v>28</v>
      </c>
      <c r="C34" s="17" t="s">
        <v>15</v>
      </c>
      <c r="D34" s="17" t="s">
        <v>205</v>
      </c>
      <c r="E34" s="17" t="s">
        <v>206</v>
      </c>
      <c r="F34" s="17" t="s">
        <v>207</v>
      </c>
      <c r="G34" s="19" t="s">
        <v>208</v>
      </c>
      <c r="H34" s="17" t="s">
        <v>209</v>
      </c>
      <c r="I34" s="17" t="s">
        <v>210</v>
      </c>
      <c r="J34" s="17" t="s">
        <v>211</v>
      </c>
      <c r="K34" s="8" t="s">
        <v>22</v>
      </c>
      <c r="L34" s="8" t="s">
        <v>23</v>
      </c>
      <c r="M34" s="24" t="s">
        <v>212</v>
      </c>
    </row>
    <row r="35" ht="104.4" spans="1:13">
      <c r="A35" s="8">
        <v>33</v>
      </c>
      <c r="B35" s="8" t="s">
        <v>213</v>
      </c>
      <c r="C35" s="9" t="s">
        <v>15</v>
      </c>
      <c r="D35" s="20" t="s">
        <v>214</v>
      </c>
      <c r="E35" s="20" t="s">
        <v>215</v>
      </c>
      <c r="F35" s="21" t="s">
        <v>216</v>
      </c>
      <c r="G35" s="20" t="s">
        <v>19</v>
      </c>
      <c r="H35" s="20" t="s">
        <v>19</v>
      </c>
      <c r="I35" s="23" t="s">
        <v>217</v>
      </c>
      <c r="J35" s="23" t="s">
        <v>218</v>
      </c>
      <c r="K35" s="8" t="s">
        <v>22</v>
      </c>
      <c r="L35" s="8" t="s">
        <v>23</v>
      </c>
      <c r="M35" s="24" t="s">
        <v>24</v>
      </c>
    </row>
    <row r="36" ht="52.2" spans="1:13">
      <c r="A36" s="8">
        <v>34</v>
      </c>
      <c r="B36" s="8" t="s">
        <v>213</v>
      </c>
      <c r="C36" s="17" t="s">
        <v>15</v>
      </c>
      <c r="D36" s="17" t="s">
        <v>219</v>
      </c>
      <c r="E36" s="17" t="s">
        <v>220</v>
      </c>
      <c r="F36" s="17" t="s">
        <v>221</v>
      </c>
      <c r="G36" s="19" t="s">
        <v>222</v>
      </c>
      <c r="H36" s="17" t="s">
        <v>223</v>
      </c>
      <c r="I36" s="17" t="s">
        <v>224</v>
      </c>
      <c r="J36" s="17" t="s">
        <v>225</v>
      </c>
      <c r="K36" s="8" t="s">
        <v>22</v>
      </c>
      <c r="L36" s="8" t="s">
        <v>23</v>
      </c>
      <c r="M36" s="24" t="s">
        <v>226</v>
      </c>
    </row>
    <row r="37" ht="87" spans="1:13">
      <c r="A37" s="8">
        <v>35</v>
      </c>
      <c r="B37" s="8" t="s">
        <v>213</v>
      </c>
      <c r="C37" s="17" t="s">
        <v>15</v>
      </c>
      <c r="D37" s="17" t="s">
        <v>227</v>
      </c>
      <c r="E37" s="17" t="s">
        <v>228</v>
      </c>
      <c r="F37" s="17" t="s">
        <v>229</v>
      </c>
      <c r="G37" s="19" t="s">
        <v>230</v>
      </c>
      <c r="H37" s="17" t="s">
        <v>231</v>
      </c>
      <c r="I37" s="17" t="s">
        <v>232</v>
      </c>
      <c r="J37" s="17" t="s">
        <v>233</v>
      </c>
      <c r="K37" s="8" t="s">
        <v>22</v>
      </c>
      <c r="L37" s="8" t="s">
        <v>23</v>
      </c>
      <c r="M37" s="24" t="s">
        <v>234</v>
      </c>
    </row>
    <row r="38" ht="87" spans="1:13">
      <c r="A38" s="8">
        <v>36</v>
      </c>
      <c r="B38" s="8" t="s">
        <v>213</v>
      </c>
      <c r="C38" s="17" t="s">
        <v>15</v>
      </c>
      <c r="D38" s="17" t="s">
        <v>235</v>
      </c>
      <c r="E38" s="17" t="s">
        <v>236</v>
      </c>
      <c r="F38" s="17" t="s">
        <v>237</v>
      </c>
      <c r="G38" s="19" t="s">
        <v>238</v>
      </c>
      <c r="H38" s="17" t="s">
        <v>239</v>
      </c>
      <c r="I38" s="17" t="s">
        <v>240</v>
      </c>
      <c r="J38" s="17" t="s">
        <v>241</v>
      </c>
      <c r="K38" s="8" t="s">
        <v>22</v>
      </c>
      <c r="L38" s="8" t="s">
        <v>23</v>
      </c>
      <c r="M38" s="24" t="s">
        <v>24</v>
      </c>
    </row>
    <row r="39" ht="87" spans="1:13">
      <c r="A39" s="8">
        <v>37</v>
      </c>
      <c r="B39" s="8" t="s">
        <v>213</v>
      </c>
      <c r="C39" s="17" t="s">
        <v>15</v>
      </c>
      <c r="D39" s="17" t="s">
        <v>242</v>
      </c>
      <c r="E39" s="17" t="s">
        <v>243</v>
      </c>
      <c r="F39" s="17" t="s">
        <v>244</v>
      </c>
      <c r="G39" s="19" t="s">
        <v>245</v>
      </c>
      <c r="H39" s="17" t="s">
        <v>246</v>
      </c>
      <c r="I39" s="17" t="s">
        <v>247</v>
      </c>
      <c r="J39" s="17" t="s">
        <v>248</v>
      </c>
      <c r="K39" s="8" t="s">
        <v>22</v>
      </c>
      <c r="L39" s="8" t="s">
        <v>23</v>
      </c>
      <c r="M39" s="24" t="s">
        <v>24</v>
      </c>
    </row>
    <row r="40" ht="69.6" spans="1:13">
      <c r="A40" s="8">
        <v>38</v>
      </c>
      <c r="B40" s="8" t="s">
        <v>213</v>
      </c>
      <c r="C40" s="17" t="s">
        <v>15</v>
      </c>
      <c r="D40" s="17" t="s">
        <v>249</v>
      </c>
      <c r="E40" s="17" t="s">
        <v>250</v>
      </c>
      <c r="F40" s="17" t="s">
        <v>251</v>
      </c>
      <c r="G40" s="19" t="s">
        <v>252</v>
      </c>
      <c r="H40" s="17" t="s">
        <v>253</v>
      </c>
      <c r="I40" s="17" t="s">
        <v>254</v>
      </c>
      <c r="J40" s="17" t="s">
        <v>255</v>
      </c>
      <c r="K40" s="8" t="s">
        <v>22</v>
      </c>
      <c r="L40" s="8" t="s">
        <v>23</v>
      </c>
      <c r="M40" s="24" t="s">
        <v>256</v>
      </c>
    </row>
    <row r="41" ht="87" spans="1:13">
      <c r="A41" s="8">
        <v>39</v>
      </c>
      <c r="B41" s="8" t="s">
        <v>213</v>
      </c>
      <c r="C41" s="17" t="s">
        <v>15</v>
      </c>
      <c r="D41" s="17" t="s">
        <v>257</v>
      </c>
      <c r="E41" s="17" t="s">
        <v>258</v>
      </c>
      <c r="F41" s="17" t="s">
        <v>259</v>
      </c>
      <c r="G41" s="19" t="s">
        <v>252</v>
      </c>
      <c r="H41" s="17" t="s">
        <v>253</v>
      </c>
      <c r="I41" s="17" t="s">
        <v>260</v>
      </c>
      <c r="J41" s="17" t="s">
        <v>261</v>
      </c>
      <c r="K41" s="8" t="s">
        <v>22</v>
      </c>
      <c r="L41" s="8" t="s">
        <v>23</v>
      </c>
      <c r="M41" s="24" t="s">
        <v>256</v>
      </c>
    </row>
    <row r="42" ht="87" spans="1:13">
      <c r="A42" s="8">
        <v>40</v>
      </c>
      <c r="B42" s="8" t="s">
        <v>213</v>
      </c>
      <c r="C42" s="17" t="s">
        <v>15</v>
      </c>
      <c r="D42" s="17" t="s">
        <v>249</v>
      </c>
      <c r="E42" s="17" t="s">
        <v>262</v>
      </c>
      <c r="F42" s="17" t="s">
        <v>263</v>
      </c>
      <c r="G42" s="19" t="s">
        <v>252</v>
      </c>
      <c r="H42" s="17" t="s">
        <v>253</v>
      </c>
      <c r="I42" s="17" t="s">
        <v>264</v>
      </c>
      <c r="J42" s="17" t="s">
        <v>265</v>
      </c>
      <c r="K42" s="8" t="s">
        <v>22</v>
      </c>
      <c r="L42" s="8" t="s">
        <v>23</v>
      </c>
      <c r="M42" s="24" t="s">
        <v>256</v>
      </c>
    </row>
    <row r="43" ht="52.2" spans="1:13">
      <c r="A43" s="8">
        <v>41</v>
      </c>
      <c r="B43" s="8" t="s">
        <v>213</v>
      </c>
      <c r="C43" s="9" t="s">
        <v>15</v>
      </c>
      <c r="D43" s="13" t="s">
        <v>266</v>
      </c>
      <c r="E43" s="20" t="s">
        <v>267</v>
      </c>
      <c r="F43" s="21" t="s">
        <v>268</v>
      </c>
      <c r="G43" s="20" t="s">
        <v>269</v>
      </c>
      <c r="H43" s="20" t="s">
        <v>19</v>
      </c>
      <c r="I43" s="23" t="s">
        <v>270</v>
      </c>
      <c r="J43" s="23" t="s">
        <v>271</v>
      </c>
      <c r="K43" s="8" t="s">
        <v>22</v>
      </c>
      <c r="L43" s="8" t="s">
        <v>23</v>
      </c>
      <c r="M43" s="24" t="s">
        <v>24</v>
      </c>
    </row>
    <row r="44" ht="52.2" spans="1:13">
      <c r="A44" s="8">
        <v>42</v>
      </c>
      <c r="B44" s="8" t="s">
        <v>213</v>
      </c>
      <c r="C44" s="9" t="s">
        <v>15</v>
      </c>
      <c r="D44" s="13" t="s">
        <v>272</v>
      </c>
      <c r="E44" s="20" t="s">
        <v>267</v>
      </c>
      <c r="F44" s="21" t="s">
        <v>268</v>
      </c>
      <c r="G44" s="20" t="s">
        <v>273</v>
      </c>
      <c r="H44" s="20" t="s">
        <v>274</v>
      </c>
      <c r="I44" s="23" t="s">
        <v>275</v>
      </c>
      <c r="J44" s="23" t="s">
        <v>276</v>
      </c>
      <c r="K44" s="8" t="s">
        <v>22</v>
      </c>
      <c r="L44" s="8" t="s">
        <v>23</v>
      </c>
      <c r="M44" s="24" t="s">
        <v>24</v>
      </c>
    </row>
    <row r="45" ht="69.6" spans="1:13">
      <c r="A45" s="8">
        <v>43</v>
      </c>
      <c r="B45" s="8" t="s">
        <v>213</v>
      </c>
      <c r="C45" s="9" t="s">
        <v>15</v>
      </c>
      <c r="D45" s="13" t="s">
        <v>277</v>
      </c>
      <c r="E45" s="20" t="s">
        <v>267</v>
      </c>
      <c r="F45" s="21" t="s">
        <v>268</v>
      </c>
      <c r="G45" s="20" t="s">
        <v>278</v>
      </c>
      <c r="H45" s="20" t="s">
        <v>279</v>
      </c>
      <c r="I45" s="23" t="s">
        <v>280</v>
      </c>
      <c r="J45" s="23" t="s">
        <v>281</v>
      </c>
      <c r="K45" s="8" t="s">
        <v>22</v>
      </c>
      <c r="L45" s="8" t="s">
        <v>23</v>
      </c>
      <c r="M45" s="24" t="s">
        <v>24</v>
      </c>
    </row>
    <row r="46" ht="52.2" spans="1:13">
      <c r="A46" s="8">
        <v>44</v>
      </c>
      <c r="B46" s="8" t="s">
        <v>213</v>
      </c>
      <c r="C46" s="9" t="s">
        <v>15</v>
      </c>
      <c r="D46" s="13" t="s">
        <v>282</v>
      </c>
      <c r="E46" s="20" t="s">
        <v>267</v>
      </c>
      <c r="F46" s="21" t="s">
        <v>268</v>
      </c>
      <c r="G46" s="20" t="s">
        <v>283</v>
      </c>
      <c r="H46" s="20" t="s">
        <v>284</v>
      </c>
      <c r="I46" s="23" t="s">
        <v>285</v>
      </c>
      <c r="J46" s="23" t="s">
        <v>286</v>
      </c>
      <c r="K46" s="8" t="s">
        <v>22</v>
      </c>
      <c r="L46" s="8" t="s">
        <v>23</v>
      </c>
      <c r="M46" s="24" t="s">
        <v>24</v>
      </c>
    </row>
    <row r="47" s="2" customFormat="1" ht="88.8" spans="1:13">
      <c r="A47" s="8">
        <v>45</v>
      </c>
      <c r="B47" s="12" t="s">
        <v>38</v>
      </c>
      <c r="C47" s="12" t="s">
        <v>15</v>
      </c>
      <c r="D47" s="12" t="s">
        <v>287</v>
      </c>
      <c r="E47" s="12" t="s">
        <v>288</v>
      </c>
      <c r="F47" s="12" t="s">
        <v>289</v>
      </c>
      <c r="G47" s="12" t="s">
        <v>290</v>
      </c>
      <c r="H47" s="12" t="s">
        <v>291</v>
      </c>
      <c r="I47" s="12" t="s">
        <v>292</v>
      </c>
      <c r="J47" s="15" t="s">
        <v>293</v>
      </c>
      <c r="K47" s="12" t="s">
        <v>36</v>
      </c>
      <c r="L47" s="8" t="s">
        <v>23</v>
      </c>
      <c r="M47" s="12" t="s">
        <v>46</v>
      </c>
    </row>
    <row r="48" s="2" customFormat="1" ht="52.8" spans="1:13">
      <c r="A48" s="8">
        <v>46</v>
      </c>
      <c r="B48" s="12" t="s">
        <v>38</v>
      </c>
      <c r="C48" s="12" t="s">
        <v>15</v>
      </c>
      <c r="D48" s="12" t="s">
        <v>294</v>
      </c>
      <c r="E48" s="12" t="s">
        <v>295</v>
      </c>
      <c r="F48" s="12" t="s">
        <v>296</v>
      </c>
      <c r="G48" s="12" t="s">
        <v>297</v>
      </c>
      <c r="H48" s="15" t="s">
        <v>19</v>
      </c>
      <c r="I48" s="12" t="s">
        <v>298</v>
      </c>
      <c r="J48" s="15" t="s">
        <v>299</v>
      </c>
      <c r="K48" s="12" t="s">
        <v>36</v>
      </c>
      <c r="L48" s="8" t="s">
        <v>23</v>
      </c>
      <c r="M48" s="12" t="s">
        <v>46</v>
      </c>
    </row>
    <row r="49" ht="52.2" spans="1:13">
      <c r="A49" s="8">
        <v>47</v>
      </c>
      <c r="B49" s="8" t="s">
        <v>213</v>
      </c>
      <c r="C49" s="17" t="s">
        <v>15</v>
      </c>
      <c r="D49" s="17" t="s">
        <v>300</v>
      </c>
      <c r="E49" s="17" t="s">
        <v>301</v>
      </c>
      <c r="F49" s="17" t="s">
        <v>302</v>
      </c>
      <c r="G49" s="19" t="s">
        <v>303</v>
      </c>
      <c r="H49" s="17" t="s">
        <v>19</v>
      </c>
      <c r="I49" s="17" t="s">
        <v>304</v>
      </c>
      <c r="J49" s="17" t="s">
        <v>305</v>
      </c>
      <c r="K49" s="8" t="s">
        <v>22</v>
      </c>
      <c r="L49" s="8" t="s">
        <v>23</v>
      </c>
      <c r="M49" s="24" t="s">
        <v>306</v>
      </c>
    </row>
    <row r="50" ht="52.2" spans="1:13">
      <c r="A50" s="8">
        <v>48</v>
      </c>
      <c r="B50" s="8" t="s">
        <v>213</v>
      </c>
      <c r="C50" s="17" t="s">
        <v>15</v>
      </c>
      <c r="D50" s="17" t="s">
        <v>307</v>
      </c>
      <c r="E50" s="17" t="s">
        <v>301</v>
      </c>
      <c r="F50" s="17" t="s">
        <v>302</v>
      </c>
      <c r="G50" s="19" t="s">
        <v>303</v>
      </c>
      <c r="H50" s="17" t="s">
        <v>19</v>
      </c>
      <c r="I50" s="17" t="s">
        <v>308</v>
      </c>
      <c r="J50" s="17" t="s">
        <v>309</v>
      </c>
      <c r="K50" s="8" t="s">
        <v>22</v>
      </c>
      <c r="L50" s="8" t="s">
        <v>23</v>
      </c>
      <c r="M50" s="24" t="s">
        <v>306</v>
      </c>
    </row>
    <row r="51" ht="87" spans="1:13">
      <c r="A51" s="8">
        <v>49</v>
      </c>
      <c r="B51" s="8" t="s">
        <v>213</v>
      </c>
      <c r="C51" s="17" t="s">
        <v>15</v>
      </c>
      <c r="D51" s="17" t="s">
        <v>310</v>
      </c>
      <c r="E51" s="17" t="s">
        <v>311</v>
      </c>
      <c r="F51" s="17" t="s">
        <v>312</v>
      </c>
      <c r="G51" s="17" t="s">
        <v>19</v>
      </c>
      <c r="H51" s="17" t="s">
        <v>19</v>
      </c>
      <c r="I51" s="17" t="s">
        <v>313</v>
      </c>
      <c r="J51" s="17" t="s">
        <v>314</v>
      </c>
      <c r="K51" s="8" t="s">
        <v>22</v>
      </c>
      <c r="L51" s="8" t="s">
        <v>23</v>
      </c>
      <c r="M51" s="24" t="s">
        <v>315</v>
      </c>
    </row>
    <row r="52" s="3" customFormat="1" ht="87" spans="1:13">
      <c r="A52" s="8">
        <v>50</v>
      </c>
      <c r="B52" s="18" t="s">
        <v>213</v>
      </c>
      <c r="C52" s="17" t="s">
        <v>15</v>
      </c>
      <c r="D52" s="17" t="s">
        <v>316</v>
      </c>
      <c r="E52" s="17" t="s">
        <v>317</v>
      </c>
      <c r="F52" s="17" t="s">
        <v>318</v>
      </c>
      <c r="G52" s="19" t="s">
        <v>319</v>
      </c>
      <c r="H52" s="17" t="s">
        <v>19</v>
      </c>
      <c r="I52" s="17" t="s">
        <v>320</v>
      </c>
      <c r="J52" s="17" t="s">
        <v>321</v>
      </c>
      <c r="K52" s="18" t="s">
        <v>22</v>
      </c>
      <c r="L52" s="8" t="s">
        <v>23</v>
      </c>
      <c r="M52" s="16" t="s">
        <v>24</v>
      </c>
    </row>
    <row r="53" s="3" customFormat="1" ht="87" spans="1:13">
      <c r="A53" s="8">
        <v>51</v>
      </c>
      <c r="B53" s="18" t="s">
        <v>213</v>
      </c>
      <c r="C53" s="17" t="s">
        <v>15</v>
      </c>
      <c r="D53" s="17" t="s">
        <v>322</v>
      </c>
      <c r="E53" s="17" t="s">
        <v>317</v>
      </c>
      <c r="F53" s="17" t="s">
        <v>318</v>
      </c>
      <c r="G53" s="19" t="s">
        <v>319</v>
      </c>
      <c r="H53" s="17" t="s">
        <v>19</v>
      </c>
      <c r="I53" s="17" t="s">
        <v>323</v>
      </c>
      <c r="J53" s="17" t="s">
        <v>324</v>
      </c>
      <c r="K53" s="18" t="s">
        <v>22</v>
      </c>
      <c r="L53" s="8" t="s">
        <v>23</v>
      </c>
      <c r="M53" s="16" t="s">
        <v>24</v>
      </c>
    </row>
    <row r="54" ht="87" spans="1:13">
      <c r="A54" s="8">
        <v>52</v>
      </c>
      <c r="B54" s="8" t="s">
        <v>213</v>
      </c>
      <c r="C54" s="17" t="s">
        <v>15</v>
      </c>
      <c r="D54" s="17" t="s">
        <v>325</v>
      </c>
      <c r="E54" s="17" t="s">
        <v>311</v>
      </c>
      <c r="F54" s="17" t="s">
        <v>312</v>
      </c>
      <c r="G54" s="17" t="s">
        <v>19</v>
      </c>
      <c r="H54" s="17" t="s">
        <v>19</v>
      </c>
      <c r="I54" s="17" t="s">
        <v>326</v>
      </c>
      <c r="J54" s="17" t="s">
        <v>327</v>
      </c>
      <c r="K54" s="8" t="s">
        <v>22</v>
      </c>
      <c r="L54" s="8" t="s">
        <v>23</v>
      </c>
      <c r="M54" s="24" t="s">
        <v>24</v>
      </c>
    </row>
    <row r="55" ht="69.6" spans="1:13">
      <c r="A55" s="8">
        <v>53</v>
      </c>
      <c r="B55" s="8" t="s">
        <v>213</v>
      </c>
      <c r="C55" s="17" t="s">
        <v>15</v>
      </c>
      <c r="D55" s="17" t="s">
        <v>328</v>
      </c>
      <c r="E55" s="17" t="s">
        <v>329</v>
      </c>
      <c r="F55" s="17" t="s">
        <v>330</v>
      </c>
      <c r="G55" s="19" t="s">
        <v>331</v>
      </c>
      <c r="H55" s="17" t="s">
        <v>19</v>
      </c>
      <c r="I55" s="17" t="s">
        <v>332</v>
      </c>
      <c r="J55" s="17" t="s">
        <v>333</v>
      </c>
      <c r="K55" s="8" t="s">
        <v>22</v>
      </c>
      <c r="L55" s="8" t="s">
        <v>23</v>
      </c>
      <c r="M55" s="24" t="s">
        <v>24</v>
      </c>
    </row>
    <row r="56" ht="52.2" spans="1:13">
      <c r="A56" s="8">
        <v>54</v>
      </c>
      <c r="B56" s="8" t="s">
        <v>213</v>
      </c>
      <c r="C56" s="17" t="s">
        <v>15</v>
      </c>
      <c r="D56" s="17" t="s">
        <v>249</v>
      </c>
      <c r="E56" s="17" t="s">
        <v>334</v>
      </c>
      <c r="F56" s="17" t="s">
        <v>335</v>
      </c>
      <c r="G56" s="19" t="s">
        <v>336</v>
      </c>
      <c r="H56" s="17" t="s">
        <v>19</v>
      </c>
      <c r="I56" s="17" t="s">
        <v>337</v>
      </c>
      <c r="J56" s="17" t="s">
        <v>338</v>
      </c>
      <c r="K56" s="8" t="s">
        <v>22</v>
      </c>
      <c r="L56" s="8" t="s">
        <v>23</v>
      </c>
      <c r="M56" s="24" t="s">
        <v>339</v>
      </c>
    </row>
    <row r="57" ht="52.2" spans="1:13">
      <c r="A57" s="8">
        <v>55</v>
      </c>
      <c r="B57" s="8" t="s">
        <v>213</v>
      </c>
      <c r="C57" s="17" t="s">
        <v>15</v>
      </c>
      <c r="D57" s="17" t="s">
        <v>340</v>
      </c>
      <c r="E57" s="17" t="s">
        <v>341</v>
      </c>
      <c r="F57" s="17" t="s">
        <v>342</v>
      </c>
      <c r="G57" s="19" t="s">
        <v>343</v>
      </c>
      <c r="H57" s="17" t="s">
        <v>19</v>
      </c>
      <c r="I57" s="17" t="s">
        <v>344</v>
      </c>
      <c r="J57" s="17" t="s">
        <v>345</v>
      </c>
      <c r="K57" s="8" t="s">
        <v>22</v>
      </c>
      <c r="L57" s="8" t="s">
        <v>23</v>
      </c>
      <c r="M57" s="24" t="s">
        <v>339</v>
      </c>
    </row>
    <row r="58" ht="52.2" spans="1:13">
      <c r="A58" s="8">
        <v>56</v>
      </c>
      <c r="B58" s="8" t="s">
        <v>213</v>
      </c>
      <c r="C58" s="17" t="s">
        <v>15</v>
      </c>
      <c r="D58" s="17" t="s">
        <v>249</v>
      </c>
      <c r="E58" s="17" t="s">
        <v>301</v>
      </c>
      <c r="F58" s="17" t="s">
        <v>302</v>
      </c>
      <c r="G58" s="19" t="s">
        <v>331</v>
      </c>
      <c r="H58" s="17" t="s">
        <v>19</v>
      </c>
      <c r="I58" s="17" t="s">
        <v>346</v>
      </c>
      <c r="J58" s="17" t="s">
        <v>347</v>
      </c>
      <c r="K58" s="8" t="s">
        <v>22</v>
      </c>
      <c r="L58" s="8" t="s">
        <v>23</v>
      </c>
      <c r="M58" s="24" t="s">
        <v>306</v>
      </c>
    </row>
    <row r="59" ht="70.2" spans="1:13">
      <c r="A59" s="8">
        <v>57</v>
      </c>
      <c r="B59" s="8" t="s">
        <v>213</v>
      </c>
      <c r="C59" s="22" t="s">
        <v>15</v>
      </c>
      <c r="D59" s="22" t="s">
        <v>348</v>
      </c>
      <c r="E59" s="22" t="s">
        <v>349</v>
      </c>
      <c r="F59" s="22" t="s">
        <v>350</v>
      </c>
      <c r="G59" s="22" t="s">
        <v>351</v>
      </c>
      <c r="H59" s="22" t="s">
        <v>352</v>
      </c>
      <c r="I59" s="25" t="s">
        <v>353</v>
      </c>
      <c r="J59" s="25" t="s">
        <v>354</v>
      </c>
      <c r="K59" s="8" t="s">
        <v>22</v>
      </c>
      <c r="L59" s="8" t="s">
        <v>23</v>
      </c>
      <c r="M59" s="24" t="s">
        <v>24</v>
      </c>
    </row>
    <row r="60" ht="70.8" spans="1:13">
      <c r="A60" s="8">
        <v>58</v>
      </c>
      <c r="B60" s="8" t="s">
        <v>213</v>
      </c>
      <c r="C60" s="22" t="s">
        <v>15</v>
      </c>
      <c r="D60" s="22" t="s">
        <v>355</v>
      </c>
      <c r="E60" s="22" t="s">
        <v>356</v>
      </c>
      <c r="F60" s="22" t="s">
        <v>357</v>
      </c>
      <c r="G60" s="22" t="s">
        <v>358</v>
      </c>
      <c r="H60" s="22" t="s">
        <v>359</v>
      </c>
      <c r="I60" s="25" t="s">
        <v>360</v>
      </c>
      <c r="J60" s="25" t="s">
        <v>361</v>
      </c>
      <c r="K60" s="8" t="s">
        <v>22</v>
      </c>
      <c r="L60" s="8" t="s">
        <v>23</v>
      </c>
      <c r="M60" s="24" t="s">
        <v>24</v>
      </c>
    </row>
    <row r="61" ht="87" spans="1:13">
      <c r="A61" s="8">
        <v>59</v>
      </c>
      <c r="B61" s="8" t="s">
        <v>213</v>
      </c>
      <c r="C61" s="11" t="s">
        <v>15</v>
      </c>
      <c r="D61" s="11" t="s">
        <v>362</v>
      </c>
      <c r="E61" s="11" t="s">
        <v>363</v>
      </c>
      <c r="F61" s="11" t="s">
        <v>364</v>
      </c>
      <c r="G61" s="11" t="s">
        <v>365</v>
      </c>
      <c r="H61" s="11" t="s">
        <v>366</v>
      </c>
      <c r="I61" s="11" t="s">
        <v>367</v>
      </c>
      <c r="J61" s="11" t="s">
        <v>368</v>
      </c>
      <c r="K61" s="8" t="s">
        <v>22</v>
      </c>
      <c r="L61" s="8" t="s">
        <v>23</v>
      </c>
      <c r="M61" s="24" t="s">
        <v>24</v>
      </c>
    </row>
    <row r="62" ht="87" spans="1:13">
      <c r="A62" s="8">
        <v>60</v>
      </c>
      <c r="B62" s="8" t="s">
        <v>213</v>
      </c>
      <c r="C62" s="22" t="s">
        <v>15</v>
      </c>
      <c r="D62" s="22" t="s">
        <v>369</v>
      </c>
      <c r="E62" s="22" t="s">
        <v>370</v>
      </c>
      <c r="F62" s="22" t="s">
        <v>371</v>
      </c>
      <c r="G62" s="22" t="s">
        <v>372</v>
      </c>
      <c r="H62" s="22" t="s">
        <v>373</v>
      </c>
      <c r="I62" s="22" t="s">
        <v>374</v>
      </c>
      <c r="J62" s="22" t="s">
        <v>375</v>
      </c>
      <c r="K62" s="8" t="s">
        <v>22</v>
      </c>
      <c r="L62" s="8" t="s">
        <v>23</v>
      </c>
      <c r="M62" s="24" t="s">
        <v>24</v>
      </c>
    </row>
    <row r="63" ht="87" spans="1:13">
      <c r="A63" s="8">
        <v>61</v>
      </c>
      <c r="B63" s="8" t="s">
        <v>213</v>
      </c>
      <c r="C63" s="11" t="s">
        <v>15</v>
      </c>
      <c r="D63" s="17" t="s">
        <v>376</v>
      </c>
      <c r="E63" s="17" t="s">
        <v>377</v>
      </c>
      <c r="F63" s="11" t="s">
        <v>378</v>
      </c>
      <c r="G63" s="17" t="s">
        <v>377</v>
      </c>
      <c r="H63" s="17" t="s">
        <v>19</v>
      </c>
      <c r="I63" s="17" t="s">
        <v>379</v>
      </c>
      <c r="J63" s="17" t="s">
        <v>380</v>
      </c>
      <c r="K63" s="8" t="s">
        <v>22</v>
      </c>
      <c r="L63" s="8" t="s">
        <v>23</v>
      </c>
      <c r="M63" s="24" t="s">
        <v>73</v>
      </c>
    </row>
    <row r="64" ht="87" spans="1:13">
      <c r="A64" s="8">
        <v>62</v>
      </c>
      <c r="B64" s="8" t="s">
        <v>213</v>
      </c>
      <c r="C64" s="17" t="s">
        <v>15</v>
      </c>
      <c r="D64" s="17" t="s">
        <v>257</v>
      </c>
      <c r="E64" s="17" t="s">
        <v>381</v>
      </c>
      <c r="F64" s="17" t="s">
        <v>382</v>
      </c>
      <c r="G64" s="19" t="s">
        <v>252</v>
      </c>
      <c r="H64" s="17" t="s">
        <v>383</v>
      </c>
      <c r="I64" s="17" t="s">
        <v>384</v>
      </c>
      <c r="J64" s="17" t="s">
        <v>385</v>
      </c>
      <c r="K64" s="8" t="s">
        <v>22</v>
      </c>
      <c r="L64" s="8" t="s">
        <v>23</v>
      </c>
      <c r="M64" s="24" t="s">
        <v>386</v>
      </c>
    </row>
    <row r="65" ht="52.2" spans="1:13">
      <c r="A65" s="8">
        <v>63</v>
      </c>
      <c r="B65" s="8" t="s">
        <v>213</v>
      </c>
      <c r="C65" s="17" t="s">
        <v>15</v>
      </c>
      <c r="D65" s="17" t="s">
        <v>387</v>
      </c>
      <c r="E65" s="17" t="s">
        <v>388</v>
      </c>
      <c r="F65" s="17" t="s">
        <v>389</v>
      </c>
      <c r="G65" s="19" t="s">
        <v>390</v>
      </c>
      <c r="H65" s="17" t="s">
        <v>391</v>
      </c>
      <c r="I65" s="17" t="s">
        <v>392</v>
      </c>
      <c r="J65" s="17" t="s">
        <v>393</v>
      </c>
      <c r="K65" s="8" t="s">
        <v>22</v>
      </c>
      <c r="L65" s="8" t="s">
        <v>23</v>
      </c>
      <c r="M65" s="24" t="s">
        <v>24</v>
      </c>
    </row>
    <row r="66" ht="87" spans="1:13">
      <c r="A66" s="8">
        <v>64</v>
      </c>
      <c r="B66" s="8" t="s">
        <v>213</v>
      </c>
      <c r="C66" s="9" t="s">
        <v>15</v>
      </c>
      <c r="D66" s="13" t="s">
        <v>394</v>
      </c>
      <c r="E66" s="13" t="s">
        <v>395</v>
      </c>
      <c r="F66" s="13" t="s">
        <v>396</v>
      </c>
      <c r="G66" s="13" t="s">
        <v>19</v>
      </c>
      <c r="H66" s="14" t="s">
        <v>19</v>
      </c>
      <c r="I66" s="14" t="s">
        <v>397</v>
      </c>
      <c r="J66" s="11" t="s">
        <v>398</v>
      </c>
      <c r="K66" s="8" t="s">
        <v>22</v>
      </c>
      <c r="L66" s="8" t="s">
        <v>23</v>
      </c>
      <c r="M66" s="24" t="s">
        <v>24</v>
      </c>
    </row>
    <row r="67" ht="52.2" spans="1:13">
      <c r="A67" s="8">
        <v>65</v>
      </c>
      <c r="B67" s="8" t="s">
        <v>213</v>
      </c>
      <c r="C67" s="17" t="s">
        <v>15</v>
      </c>
      <c r="D67" s="17" t="s">
        <v>39</v>
      </c>
      <c r="E67" s="17" t="s">
        <v>40</v>
      </c>
      <c r="F67" s="17" t="s">
        <v>399</v>
      </c>
      <c r="G67" s="19" t="s">
        <v>42</v>
      </c>
      <c r="H67" s="17" t="s">
        <v>43</v>
      </c>
      <c r="I67" s="17" t="s">
        <v>400</v>
      </c>
      <c r="J67" s="17" t="s">
        <v>401</v>
      </c>
      <c r="K67" s="8" t="s">
        <v>22</v>
      </c>
      <c r="L67" s="8" t="s">
        <v>23</v>
      </c>
      <c r="M67" s="24" t="s">
        <v>402</v>
      </c>
    </row>
    <row r="68" ht="69.6" spans="1:13">
      <c r="A68" s="8">
        <v>66</v>
      </c>
      <c r="B68" s="8" t="s">
        <v>213</v>
      </c>
      <c r="C68" s="17" t="s">
        <v>15</v>
      </c>
      <c r="D68" s="17" t="s">
        <v>249</v>
      </c>
      <c r="E68" s="17" t="s">
        <v>403</v>
      </c>
      <c r="F68" s="17" t="s">
        <v>404</v>
      </c>
      <c r="G68" s="19" t="s">
        <v>405</v>
      </c>
      <c r="H68" s="17" t="s">
        <v>253</v>
      </c>
      <c r="I68" s="17" t="s">
        <v>406</v>
      </c>
      <c r="J68" s="17" t="s">
        <v>407</v>
      </c>
      <c r="K68" s="8" t="s">
        <v>22</v>
      </c>
      <c r="L68" s="8" t="s">
        <v>23</v>
      </c>
      <c r="M68" s="24" t="s">
        <v>24</v>
      </c>
    </row>
    <row r="69" ht="87" spans="1:13">
      <c r="A69" s="8">
        <v>67</v>
      </c>
      <c r="B69" s="8" t="s">
        <v>213</v>
      </c>
      <c r="C69" s="11" t="s">
        <v>15</v>
      </c>
      <c r="D69" s="11" t="s">
        <v>408</v>
      </c>
      <c r="E69" s="11" t="s">
        <v>409</v>
      </c>
      <c r="F69" s="11" t="s">
        <v>410</v>
      </c>
      <c r="G69" s="19" t="s">
        <v>411</v>
      </c>
      <c r="H69" s="11" t="s">
        <v>412</v>
      </c>
      <c r="I69" s="11" t="s">
        <v>413</v>
      </c>
      <c r="J69" s="11" t="s">
        <v>414</v>
      </c>
      <c r="K69" s="8" t="s">
        <v>22</v>
      </c>
      <c r="L69" s="8" t="s">
        <v>23</v>
      </c>
      <c r="M69" s="24" t="s">
        <v>73</v>
      </c>
    </row>
    <row r="70" ht="87" spans="1:13">
      <c r="A70" s="8">
        <v>68</v>
      </c>
      <c r="B70" s="8" t="s">
        <v>213</v>
      </c>
      <c r="C70" s="11" t="s">
        <v>15</v>
      </c>
      <c r="D70" s="11" t="s">
        <v>287</v>
      </c>
      <c r="E70" s="11" t="s">
        <v>288</v>
      </c>
      <c r="F70" s="11" t="s">
        <v>415</v>
      </c>
      <c r="G70" s="19" t="s">
        <v>290</v>
      </c>
      <c r="H70" s="11" t="s">
        <v>291</v>
      </c>
      <c r="I70" s="11" t="s">
        <v>416</v>
      </c>
      <c r="J70" s="11" t="s">
        <v>417</v>
      </c>
      <c r="K70" s="8" t="s">
        <v>22</v>
      </c>
      <c r="L70" s="8" t="s">
        <v>23</v>
      </c>
      <c r="M70" s="24" t="s">
        <v>418</v>
      </c>
    </row>
    <row r="71" ht="69.6" spans="1:13">
      <c r="A71" s="8">
        <v>69</v>
      </c>
      <c r="B71" s="8" t="s">
        <v>213</v>
      </c>
      <c r="C71" s="11" t="s">
        <v>15</v>
      </c>
      <c r="D71" s="11" t="s">
        <v>419</v>
      </c>
      <c r="E71" s="11" t="s">
        <v>420</v>
      </c>
      <c r="F71" s="11" t="s">
        <v>421</v>
      </c>
      <c r="G71" s="19" t="s">
        <v>420</v>
      </c>
      <c r="H71" s="11" t="s">
        <v>421</v>
      </c>
      <c r="I71" s="11" t="s">
        <v>422</v>
      </c>
      <c r="J71" s="11" t="s">
        <v>423</v>
      </c>
      <c r="K71" s="8" t="s">
        <v>22</v>
      </c>
      <c r="L71" s="8" t="s">
        <v>23</v>
      </c>
      <c r="M71" s="24" t="s">
        <v>424</v>
      </c>
    </row>
    <row r="72" ht="69.6" spans="1:13">
      <c r="A72" s="8">
        <v>70</v>
      </c>
      <c r="B72" s="8" t="s">
        <v>213</v>
      </c>
      <c r="C72" s="11" t="s">
        <v>15</v>
      </c>
      <c r="D72" s="11" t="s">
        <v>425</v>
      </c>
      <c r="E72" s="11" t="s">
        <v>420</v>
      </c>
      <c r="F72" s="11" t="s">
        <v>421</v>
      </c>
      <c r="G72" s="19" t="s">
        <v>420</v>
      </c>
      <c r="H72" s="11" t="s">
        <v>421</v>
      </c>
      <c r="I72" s="11" t="s">
        <v>426</v>
      </c>
      <c r="J72" s="11" t="s">
        <v>427</v>
      </c>
      <c r="K72" s="8" t="s">
        <v>22</v>
      </c>
      <c r="L72" s="8" t="s">
        <v>23</v>
      </c>
      <c r="M72" s="24" t="s">
        <v>424</v>
      </c>
    </row>
    <row r="73" s="3" customFormat="1" ht="52.2" spans="1:13">
      <c r="A73" s="8">
        <v>71</v>
      </c>
      <c r="B73" s="18" t="s">
        <v>213</v>
      </c>
      <c r="C73" s="11" t="s">
        <v>15</v>
      </c>
      <c r="D73" s="11" t="s">
        <v>428</v>
      </c>
      <c r="E73" s="11" t="s">
        <v>429</v>
      </c>
      <c r="F73" s="11" t="s">
        <v>430</v>
      </c>
      <c r="G73" s="19" t="s">
        <v>431</v>
      </c>
      <c r="H73" s="11" t="s">
        <v>432</v>
      </c>
      <c r="I73" s="11" t="s">
        <v>433</v>
      </c>
      <c r="J73" s="11" t="s">
        <v>434</v>
      </c>
      <c r="K73" s="18" t="s">
        <v>22</v>
      </c>
      <c r="L73" s="8" t="s">
        <v>23</v>
      </c>
      <c r="M73" s="16" t="s">
        <v>24</v>
      </c>
    </row>
    <row r="74" ht="156.6" spans="1:13">
      <c r="A74" s="8">
        <v>72</v>
      </c>
      <c r="B74" s="8" t="s">
        <v>213</v>
      </c>
      <c r="C74" s="11" t="s">
        <v>15</v>
      </c>
      <c r="D74" s="11" t="s">
        <v>435</v>
      </c>
      <c r="E74" s="11" t="s">
        <v>436</v>
      </c>
      <c r="F74" s="11" t="s">
        <v>437</v>
      </c>
      <c r="G74" s="19" t="s">
        <v>438</v>
      </c>
      <c r="H74" s="11" t="s">
        <v>439</v>
      </c>
      <c r="I74" s="11" t="s">
        <v>440</v>
      </c>
      <c r="J74" s="11" t="s">
        <v>441</v>
      </c>
      <c r="K74" s="8" t="s">
        <v>22</v>
      </c>
      <c r="L74" s="8" t="s">
        <v>23</v>
      </c>
      <c r="M74" s="24" t="s">
        <v>418</v>
      </c>
    </row>
    <row r="75" ht="156.6" spans="1:13">
      <c r="A75" s="8">
        <v>73</v>
      </c>
      <c r="B75" s="8" t="s">
        <v>213</v>
      </c>
      <c r="C75" s="11" t="s">
        <v>15</v>
      </c>
      <c r="D75" s="11" t="s">
        <v>442</v>
      </c>
      <c r="E75" s="11" t="s">
        <v>436</v>
      </c>
      <c r="F75" s="11" t="s">
        <v>437</v>
      </c>
      <c r="G75" s="19" t="s">
        <v>438</v>
      </c>
      <c r="H75" s="11" t="s">
        <v>439</v>
      </c>
      <c r="I75" s="11" t="s">
        <v>443</v>
      </c>
      <c r="J75" s="11" t="s">
        <v>444</v>
      </c>
      <c r="K75" s="8" t="s">
        <v>22</v>
      </c>
      <c r="L75" s="8" t="s">
        <v>23</v>
      </c>
      <c r="M75" s="24" t="s">
        <v>418</v>
      </c>
    </row>
    <row r="76" ht="69.6" spans="1:13">
      <c r="A76" s="8">
        <v>74</v>
      </c>
      <c r="B76" s="8" t="s">
        <v>213</v>
      </c>
      <c r="C76" s="11" t="s">
        <v>15</v>
      </c>
      <c r="D76" s="11" t="s">
        <v>249</v>
      </c>
      <c r="E76" s="11" t="s">
        <v>445</v>
      </c>
      <c r="F76" s="11" t="s">
        <v>446</v>
      </c>
      <c r="G76" s="19" t="s">
        <v>447</v>
      </c>
      <c r="H76" s="11" t="s">
        <v>366</v>
      </c>
      <c r="I76" s="11" t="s">
        <v>448</v>
      </c>
      <c r="J76" s="11" t="s">
        <v>449</v>
      </c>
      <c r="K76" s="8" t="s">
        <v>22</v>
      </c>
      <c r="L76" s="8" t="s">
        <v>23</v>
      </c>
      <c r="M76" s="24" t="s">
        <v>450</v>
      </c>
    </row>
    <row r="77" ht="69.6" spans="1:13">
      <c r="A77" s="8">
        <v>75</v>
      </c>
      <c r="B77" s="8" t="s">
        <v>213</v>
      </c>
      <c r="C77" s="11" t="s">
        <v>15</v>
      </c>
      <c r="D77" s="11" t="s">
        <v>257</v>
      </c>
      <c r="E77" s="11" t="s">
        <v>445</v>
      </c>
      <c r="F77" s="11" t="s">
        <v>446</v>
      </c>
      <c r="G77" s="19" t="s">
        <v>447</v>
      </c>
      <c r="H77" s="11" t="s">
        <v>366</v>
      </c>
      <c r="I77" s="11" t="s">
        <v>451</v>
      </c>
      <c r="J77" s="11" t="s">
        <v>452</v>
      </c>
      <c r="K77" s="8" t="s">
        <v>22</v>
      </c>
      <c r="L77" s="8" t="s">
        <v>23</v>
      </c>
      <c r="M77" s="24" t="s">
        <v>450</v>
      </c>
    </row>
    <row r="78" ht="52.2" spans="1:13">
      <c r="A78" s="8">
        <v>76</v>
      </c>
      <c r="B78" s="8" t="s">
        <v>213</v>
      </c>
      <c r="C78" s="11" t="s">
        <v>15</v>
      </c>
      <c r="D78" s="11" t="s">
        <v>453</v>
      </c>
      <c r="E78" s="11" t="s">
        <v>454</v>
      </c>
      <c r="F78" s="11" t="s">
        <v>455</v>
      </c>
      <c r="G78" s="19" t="s">
        <v>447</v>
      </c>
      <c r="H78" s="11" t="s">
        <v>366</v>
      </c>
      <c r="I78" s="11" t="s">
        <v>456</v>
      </c>
      <c r="J78" s="11" t="s">
        <v>457</v>
      </c>
      <c r="K78" s="8" t="s">
        <v>22</v>
      </c>
      <c r="L78" s="8" t="s">
        <v>23</v>
      </c>
      <c r="M78" s="24" t="s">
        <v>73</v>
      </c>
    </row>
    <row r="79" ht="52.2" spans="1:13">
      <c r="A79" s="8">
        <v>77</v>
      </c>
      <c r="B79" s="8" t="s">
        <v>213</v>
      </c>
      <c r="C79" s="11" t="s">
        <v>15</v>
      </c>
      <c r="D79" s="11" t="s">
        <v>387</v>
      </c>
      <c r="E79" s="11" t="s">
        <v>458</v>
      </c>
      <c r="F79" s="11" t="s">
        <v>459</v>
      </c>
      <c r="G79" s="19" t="s">
        <v>447</v>
      </c>
      <c r="H79" s="11" t="s">
        <v>366</v>
      </c>
      <c r="I79" s="11" t="s">
        <v>460</v>
      </c>
      <c r="J79" s="11" t="s">
        <v>461</v>
      </c>
      <c r="K79" s="8" t="s">
        <v>22</v>
      </c>
      <c r="L79" s="8" t="s">
        <v>23</v>
      </c>
      <c r="M79" s="24" t="s">
        <v>418</v>
      </c>
    </row>
    <row r="80" ht="69.6" spans="1:13">
      <c r="A80" s="8">
        <v>78</v>
      </c>
      <c r="B80" s="8" t="s">
        <v>213</v>
      </c>
      <c r="C80" s="11" t="s">
        <v>15</v>
      </c>
      <c r="D80" s="11" t="s">
        <v>462</v>
      </c>
      <c r="E80" s="11" t="s">
        <v>445</v>
      </c>
      <c r="F80" s="11" t="s">
        <v>446</v>
      </c>
      <c r="G80" s="19" t="s">
        <v>447</v>
      </c>
      <c r="H80" s="11" t="s">
        <v>366</v>
      </c>
      <c r="I80" s="11" t="s">
        <v>463</v>
      </c>
      <c r="J80" s="11" t="s">
        <v>464</v>
      </c>
      <c r="K80" s="8" t="s">
        <v>22</v>
      </c>
      <c r="L80" s="8" t="s">
        <v>23</v>
      </c>
      <c r="M80" s="24" t="s">
        <v>450</v>
      </c>
    </row>
    <row r="81" ht="52.2" spans="1:13">
      <c r="A81" s="8">
        <v>79</v>
      </c>
      <c r="B81" s="8" t="s">
        <v>213</v>
      </c>
      <c r="C81" s="11" t="s">
        <v>15</v>
      </c>
      <c r="D81" s="11" t="s">
        <v>294</v>
      </c>
      <c r="E81" s="11" t="s">
        <v>295</v>
      </c>
      <c r="F81" s="11" t="s">
        <v>465</v>
      </c>
      <c r="G81" s="19" t="s">
        <v>297</v>
      </c>
      <c r="H81" s="11" t="s">
        <v>366</v>
      </c>
      <c r="I81" s="11" t="s">
        <v>466</v>
      </c>
      <c r="J81" s="11" t="s">
        <v>467</v>
      </c>
      <c r="K81" s="8" t="s">
        <v>22</v>
      </c>
      <c r="L81" s="8" t="s">
        <v>23</v>
      </c>
      <c r="M81" s="24" t="s">
        <v>418</v>
      </c>
    </row>
    <row r="82" ht="87" spans="1:13">
      <c r="A82" s="8">
        <v>80</v>
      </c>
      <c r="B82" s="8" t="s">
        <v>213</v>
      </c>
      <c r="C82" s="22" t="s">
        <v>15</v>
      </c>
      <c r="D82" s="22" t="s">
        <v>468</v>
      </c>
      <c r="E82" s="22" t="s">
        <v>469</v>
      </c>
      <c r="F82" s="22" t="s">
        <v>470</v>
      </c>
      <c r="G82" s="22" t="s">
        <v>471</v>
      </c>
      <c r="H82" s="22" t="s">
        <v>472</v>
      </c>
      <c r="I82" s="22" t="s">
        <v>473</v>
      </c>
      <c r="J82" s="22" t="s">
        <v>474</v>
      </c>
      <c r="K82" s="8" t="s">
        <v>22</v>
      </c>
      <c r="L82" s="8" t="s">
        <v>23</v>
      </c>
      <c r="M82" s="24" t="s">
        <v>418</v>
      </c>
    </row>
    <row r="83" ht="52.2" spans="1:13">
      <c r="A83" s="8">
        <v>81</v>
      </c>
      <c r="B83" s="8" t="s">
        <v>213</v>
      </c>
      <c r="C83" s="11" t="s">
        <v>15</v>
      </c>
      <c r="D83" s="11" t="s">
        <v>475</v>
      </c>
      <c r="E83" s="11" t="s">
        <v>476</v>
      </c>
      <c r="F83" s="11" t="s">
        <v>477</v>
      </c>
      <c r="G83" s="19" t="s">
        <v>478</v>
      </c>
      <c r="H83" s="11" t="s">
        <v>479</v>
      </c>
      <c r="I83" s="11" t="s">
        <v>480</v>
      </c>
      <c r="J83" s="11" t="s">
        <v>481</v>
      </c>
      <c r="K83" s="8" t="s">
        <v>22</v>
      </c>
      <c r="L83" s="8" t="s">
        <v>23</v>
      </c>
      <c r="M83" s="24" t="s">
        <v>418</v>
      </c>
    </row>
    <row r="84" ht="69.6" spans="1:13">
      <c r="A84" s="8">
        <v>82</v>
      </c>
      <c r="B84" s="8" t="s">
        <v>213</v>
      </c>
      <c r="C84" s="11" t="s">
        <v>15</v>
      </c>
      <c r="D84" s="11" t="s">
        <v>475</v>
      </c>
      <c r="E84" s="11" t="s">
        <v>482</v>
      </c>
      <c r="F84" s="11" t="s">
        <v>483</v>
      </c>
      <c r="G84" s="19" t="s">
        <v>484</v>
      </c>
      <c r="H84" s="11" t="s">
        <v>485</v>
      </c>
      <c r="I84" s="11" t="s">
        <v>486</v>
      </c>
      <c r="J84" s="11" t="s">
        <v>487</v>
      </c>
      <c r="K84" s="8" t="s">
        <v>22</v>
      </c>
      <c r="L84" s="8" t="s">
        <v>23</v>
      </c>
      <c r="M84" s="24" t="s">
        <v>418</v>
      </c>
    </row>
    <row r="85" ht="87" spans="1:13">
      <c r="A85" s="8">
        <v>83</v>
      </c>
      <c r="B85" s="8" t="s">
        <v>213</v>
      </c>
      <c r="C85" s="11" t="s">
        <v>15</v>
      </c>
      <c r="D85" s="11" t="s">
        <v>488</v>
      </c>
      <c r="E85" s="11" t="s">
        <v>489</v>
      </c>
      <c r="F85" s="11" t="s">
        <v>490</v>
      </c>
      <c r="G85" s="19" t="s">
        <v>491</v>
      </c>
      <c r="H85" s="11" t="s">
        <v>366</v>
      </c>
      <c r="I85" s="11" t="s">
        <v>492</v>
      </c>
      <c r="J85" s="11" t="s">
        <v>493</v>
      </c>
      <c r="K85" s="8" t="s">
        <v>22</v>
      </c>
      <c r="L85" s="8" t="s">
        <v>23</v>
      </c>
      <c r="M85" s="24" t="s">
        <v>494</v>
      </c>
    </row>
    <row r="86" ht="69.6" spans="1:13">
      <c r="A86" s="8">
        <v>84</v>
      </c>
      <c r="B86" s="8" t="s">
        <v>213</v>
      </c>
      <c r="C86" s="11" t="s">
        <v>15</v>
      </c>
      <c r="D86" s="11" t="s">
        <v>249</v>
      </c>
      <c r="E86" s="11" t="s">
        <v>495</v>
      </c>
      <c r="F86" s="11" t="s">
        <v>496</v>
      </c>
      <c r="G86" s="19" t="s">
        <v>497</v>
      </c>
      <c r="H86" s="11" t="s">
        <v>366</v>
      </c>
      <c r="I86" s="11" t="s">
        <v>498</v>
      </c>
      <c r="J86" s="11" t="s">
        <v>499</v>
      </c>
      <c r="K86" s="8" t="s">
        <v>22</v>
      </c>
      <c r="L86" s="8" t="s">
        <v>23</v>
      </c>
      <c r="M86" s="24" t="s">
        <v>339</v>
      </c>
    </row>
    <row r="87" ht="69.6" spans="1:13">
      <c r="A87" s="8">
        <v>85</v>
      </c>
      <c r="B87" s="8" t="s">
        <v>213</v>
      </c>
      <c r="C87" s="11" t="s">
        <v>15</v>
      </c>
      <c r="D87" s="11" t="s">
        <v>488</v>
      </c>
      <c r="E87" s="11" t="s">
        <v>500</v>
      </c>
      <c r="F87" s="11" t="s">
        <v>501</v>
      </c>
      <c r="G87" s="19" t="s">
        <v>502</v>
      </c>
      <c r="H87" s="11" t="s">
        <v>503</v>
      </c>
      <c r="I87" s="11" t="s">
        <v>504</v>
      </c>
      <c r="J87" s="11" t="s">
        <v>505</v>
      </c>
      <c r="K87" s="8" t="s">
        <v>22</v>
      </c>
      <c r="L87" s="8" t="s">
        <v>23</v>
      </c>
      <c r="M87" s="24" t="s">
        <v>506</v>
      </c>
    </row>
    <row r="88" ht="69.6" spans="1:13">
      <c r="A88" s="8">
        <v>86</v>
      </c>
      <c r="B88" s="8" t="s">
        <v>213</v>
      </c>
      <c r="C88" s="11" t="s">
        <v>15</v>
      </c>
      <c r="D88" s="11" t="s">
        <v>488</v>
      </c>
      <c r="E88" s="11" t="s">
        <v>507</v>
      </c>
      <c r="F88" s="11" t="s">
        <v>508</v>
      </c>
      <c r="G88" s="19" t="s">
        <v>252</v>
      </c>
      <c r="H88" s="11" t="s">
        <v>485</v>
      </c>
      <c r="I88" s="11" t="s">
        <v>509</v>
      </c>
      <c r="J88" s="11" t="s">
        <v>510</v>
      </c>
      <c r="K88" s="8" t="s">
        <v>22</v>
      </c>
      <c r="L88" s="8" t="s">
        <v>23</v>
      </c>
      <c r="M88" s="24" t="s">
        <v>511</v>
      </c>
    </row>
    <row r="89" ht="52.2" spans="1:13">
      <c r="A89" s="8">
        <v>87</v>
      </c>
      <c r="B89" s="8" t="s">
        <v>213</v>
      </c>
      <c r="C89" s="11" t="s">
        <v>15</v>
      </c>
      <c r="D89" s="11" t="s">
        <v>512</v>
      </c>
      <c r="E89" s="11" t="s">
        <v>513</v>
      </c>
      <c r="F89" s="11" t="s">
        <v>514</v>
      </c>
      <c r="G89" s="19" t="s">
        <v>390</v>
      </c>
      <c r="H89" s="11" t="s">
        <v>485</v>
      </c>
      <c r="I89" s="11" t="s">
        <v>515</v>
      </c>
      <c r="J89" s="11" t="s">
        <v>516</v>
      </c>
      <c r="K89" s="8" t="s">
        <v>22</v>
      </c>
      <c r="L89" s="8" t="s">
        <v>23</v>
      </c>
      <c r="M89" s="24" t="s">
        <v>418</v>
      </c>
    </row>
    <row r="90" ht="87" spans="1:13">
      <c r="A90" s="8">
        <v>88</v>
      </c>
      <c r="B90" s="8" t="s">
        <v>213</v>
      </c>
      <c r="C90" s="11" t="s">
        <v>15</v>
      </c>
      <c r="D90" s="11" t="s">
        <v>517</v>
      </c>
      <c r="E90" s="11" t="s">
        <v>518</v>
      </c>
      <c r="F90" s="11" t="s">
        <v>519</v>
      </c>
      <c r="G90" s="19" t="s">
        <v>520</v>
      </c>
      <c r="H90" s="11" t="s">
        <v>485</v>
      </c>
      <c r="I90" s="11" t="s">
        <v>521</v>
      </c>
      <c r="J90" s="11" t="s">
        <v>522</v>
      </c>
      <c r="K90" s="8" t="s">
        <v>22</v>
      </c>
      <c r="L90" s="8" t="s">
        <v>23</v>
      </c>
      <c r="M90" s="24" t="s">
        <v>523</v>
      </c>
    </row>
    <row r="91" ht="87" spans="1:13">
      <c r="A91" s="8">
        <v>89</v>
      </c>
      <c r="B91" s="8" t="s">
        <v>213</v>
      </c>
      <c r="C91" s="11" t="s">
        <v>15</v>
      </c>
      <c r="D91" s="11" t="s">
        <v>67</v>
      </c>
      <c r="E91" s="11" t="s">
        <v>524</v>
      </c>
      <c r="F91" s="11" t="s">
        <v>525</v>
      </c>
      <c r="G91" s="19" t="s">
        <v>70</v>
      </c>
      <c r="H91" s="11" t="s">
        <v>366</v>
      </c>
      <c r="I91" s="11" t="s">
        <v>526</v>
      </c>
      <c r="J91" s="11" t="s">
        <v>527</v>
      </c>
      <c r="K91" s="8" t="s">
        <v>22</v>
      </c>
      <c r="L91" s="8" t="s">
        <v>23</v>
      </c>
      <c r="M91" s="24" t="s">
        <v>73</v>
      </c>
    </row>
    <row r="92" ht="52.2" spans="1:13">
      <c r="A92" s="8">
        <v>90</v>
      </c>
      <c r="B92" s="8" t="s">
        <v>213</v>
      </c>
      <c r="C92" s="17" t="s">
        <v>15</v>
      </c>
      <c r="D92" s="17" t="s">
        <v>387</v>
      </c>
      <c r="E92" s="17" t="s">
        <v>528</v>
      </c>
      <c r="F92" s="17" t="s">
        <v>529</v>
      </c>
      <c r="G92" s="19" t="s">
        <v>530</v>
      </c>
      <c r="H92" s="17" t="s">
        <v>531</v>
      </c>
      <c r="I92" s="17" t="s">
        <v>532</v>
      </c>
      <c r="J92" s="17" t="s">
        <v>533</v>
      </c>
      <c r="K92" s="8" t="s">
        <v>22</v>
      </c>
      <c r="L92" s="8" t="s">
        <v>23</v>
      </c>
      <c r="M92" s="24" t="s">
        <v>418</v>
      </c>
    </row>
    <row r="93" ht="69.6" spans="1:13">
      <c r="A93" s="8">
        <v>91</v>
      </c>
      <c r="B93" s="8" t="s">
        <v>213</v>
      </c>
      <c r="C93" s="17" t="s">
        <v>15</v>
      </c>
      <c r="D93" s="17" t="s">
        <v>534</v>
      </c>
      <c r="E93" s="17" t="s">
        <v>535</v>
      </c>
      <c r="F93" s="17" t="s">
        <v>536</v>
      </c>
      <c r="G93" s="19" t="s">
        <v>537</v>
      </c>
      <c r="H93" s="17" t="s">
        <v>538</v>
      </c>
      <c r="I93" s="17" t="s">
        <v>539</v>
      </c>
      <c r="J93" s="17" t="s">
        <v>540</v>
      </c>
      <c r="K93" s="8" t="s">
        <v>22</v>
      </c>
      <c r="L93" s="8" t="s">
        <v>23</v>
      </c>
      <c r="M93" s="24" t="s">
        <v>541</v>
      </c>
    </row>
    <row r="94" ht="87" spans="1:13">
      <c r="A94" s="8">
        <v>92</v>
      </c>
      <c r="B94" s="8" t="s">
        <v>213</v>
      </c>
      <c r="C94" s="17" t="s">
        <v>15</v>
      </c>
      <c r="D94" s="17" t="s">
        <v>328</v>
      </c>
      <c r="E94" s="17" t="s">
        <v>542</v>
      </c>
      <c r="F94" s="17" t="s">
        <v>543</v>
      </c>
      <c r="G94" s="19" t="s">
        <v>544</v>
      </c>
      <c r="H94" s="17" t="s">
        <v>366</v>
      </c>
      <c r="I94" s="17" t="s">
        <v>545</v>
      </c>
      <c r="J94" s="17" t="s">
        <v>546</v>
      </c>
      <c r="K94" s="8" t="s">
        <v>22</v>
      </c>
      <c r="L94" s="8" t="s">
        <v>23</v>
      </c>
      <c r="M94" s="24" t="s">
        <v>418</v>
      </c>
    </row>
    <row r="95" ht="52.8" spans="1:13">
      <c r="A95" s="8">
        <v>93</v>
      </c>
      <c r="B95" s="8" t="s">
        <v>213</v>
      </c>
      <c r="C95" s="22" t="s">
        <v>15</v>
      </c>
      <c r="D95" s="22" t="s">
        <v>547</v>
      </c>
      <c r="E95" s="22" t="s">
        <v>548</v>
      </c>
      <c r="F95" s="22" t="s">
        <v>549</v>
      </c>
      <c r="G95" s="22" t="s">
        <v>550</v>
      </c>
      <c r="H95" s="22" t="s">
        <v>551</v>
      </c>
      <c r="I95" s="25" t="s">
        <v>552</v>
      </c>
      <c r="J95" s="25" t="s">
        <v>553</v>
      </c>
      <c r="K95" s="8" t="s">
        <v>22</v>
      </c>
      <c r="L95" s="8" t="s">
        <v>23</v>
      </c>
      <c r="M95" s="24" t="s">
        <v>554</v>
      </c>
    </row>
    <row r="96" ht="69.6" spans="1:13">
      <c r="A96" s="8">
        <v>94</v>
      </c>
      <c r="B96" s="8" t="s">
        <v>213</v>
      </c>
      <c r="C96" s="11" t="s">
        <v>15</v>
      </c>
      <c r="D96" s="11" t="s">
        <v>488</v>
      </c>
      <c r="E96" s="11" t="s">
        <v>555</v>
      </c>
      <c r="F96" s="11" t="s">
        <v>556</v>
      </c>
      <c r="G96" s="19" t="s">
        <v>557</v>
      </c>
      <c r="H96" s="11" t="s">
        <v>558</v>
      </c>
      <c r="I96" s="11" t="s">
        <v>559</v>
      </c>
      <c r="J96" s="11" t="s">
        <v>560</v>
      </c>
      <c r="K96" s="8" t="s">
        <v>22</v>
      </c>
      <c r="L96" s="8" t="s">
        <v>23</v>
      </c>
      <c r="M96" s="24" t="s">
        <v>561</v>
      </c>
    </row>
    <row r="97" ht="69.6" spans="1:13">
      <c r="A97" s="8">
        <v>95</v>
      </c>
      <c r="B97" s="8" t="s">
        <v>213</v>
      </c>
      <c r="C97" s="11" t="s">
        <v>15</v>
      </c>
      <c r="D97" s="11" t="s">
        <v>562</v>
      </c>
      <c r="E97" s="11" t="s">
        <v>555</v>
      </c>
      <c r="F97" s="11" t="s">
        <v>556</v>
      </c>
      <c r="G97" s="19" t="s">
        <v>557</v>
      </c>
      <c r="H97" s="11" t="s">
        <v>558</v>
      </c>
      <c r="I97" s="11" t="s">
        <v>563</v>
      </c>
      <c r="J97" s="11" t="s">
        <v>564</v>
      </c>
      <c r="K97" s="8" t="s">
        <v>22</v>
      </c>
      <c r="L97" s="8" t="s">
        <v>23</v>
      </c>
      <c r="M97" s="24" t="s">
        <v>561</v>
      </c>
    </row>
    <row r="98" ht="69.6" spans="1:13">
      <c r="A98" s="8">
        <v>96</v>
      </c>
      <c r="B98" s="8" t="s">
        <v>213</v>
      </c>
      <c r="C98" s="11" t="s">
        <v>15</v>
      </c>
      <c r="D98" s="11" t="s">
        <v>565</v>
      </c>
      <c r="E98" s="11" t="s">
        <v>566</v>
      </c>
      <c r="F98" s="11" t="s">
        <v>567</v>
      </c>
      <c r="G98" s="19" t="s">
        <v>568</v>
      </c>
      <c r="H98" s="11" t="s">
        <v>569</v>
      </c>
      <c r="I98" s="11" t="s">
        <v>570</v>
      </c>
      <c r="J98" s="11" t="s">
        <v>571</v>
      </c>
      <c r="K98" s="8" t="s">
        <v>22</v>
      </c>
      <c r="L98" s="8" t="s">
        <v>23</v>
      </c>
      <c r="M98" s="24" t="s">
        <v>572</v>
      </c>
    </row>
    <row r="99" ht="69.6" spans="1:13">
      <c r="A99" s="8">
        <v>97</v>
      </c>
      <c r="B99" s="8" t="s">
        <v>213</v>
      </c>
      <c r="C99" s="11" t="s">
        <v>15</v>
      </c>
      <c r="D99" s="11" t="s">
        <v>573</v>
      </c>
      <c r="E99" s="11" t="s">
        <v>574</v>
      </c>
      <c r="F99" s="11" t="s">
        <v>575</v>
      </c>
      <c r="G99" s="19" t="s">
        <v>576</v>
      </c>
      <c r="H99" s="11" t="s">
        <v>558</v>
      </c>
      <c r="I99" s="11" t="s">
        <v>577</v>
      </c>
      <c r="J99" s="11" t="s">
        <v>578</v>
      </c>
      <c r="K99" s="8" t="s">
        <v>22</v>
      </c>
      <c r="L99" s="8" t="s">
        <v>23</v>
      </c>
      <c r="M99" s="24" t="s">
        <v>418</v>
      </c>
    </row>
    <row r="100" ht="69.6" spans="1:13">
      <c r="A100" s="8">
        <v>98</v>
      </c>
      <c r="B100" s="8" t="s">
        <v>213</v>
      </c>
      <c r="C100" s="9" t="s">
        <v>15</v>
      </c>
      <c r="D100" s="13" t="s">
        <v>579</v>
      </c>
      <c r="E100" s="13" t="s">
        <v>580</v>
      </c>
      <c r="F100" s="13" t="s">
        <v>581</v>
      </c>
      <c r="G100" s="13" t="s">
        <v>19</v>
      </c>
      <c r="H100" s="14" t="s">
        <v>582</v>
      </c>
      <c r="I100" s="14" t="s">
        <v>583</v>
      </c>
      <c r="J100" s="11" t="s">
        <v>584</v>
      </c>
      <c r="K100" s="8" t="s">
        <v>22</v>
      </c>
      <c r="L100" s="8" t="s">
        <v>23</v>
      </c>
      <c r="M100" s="24" t="s">
        <v>418</v>
      </c>
    </row>
    <row r="101" ht="87" spans="1:13">
      <c r="A101" s="8">
        <v>99</v>
      </c>
      <c r="B101" s="8" t="s">
        <v>213</v>
      </c>
      <c r="C101" s="9" t="s">
        <v>15</v>
      </c>
      <c r="D101" s="13" t="s">
        <v>579</v>
      </c>
      <c r="E101" s="13" t="s">
        <v>585</v>
      </c>
      <c r="F101" s="13" t="s">
        <v>586</v>
      </c>
      <c r="G101" s="13" t="s">
        <v>19</v>
      </c>
      <c r="H101" s="14" t="s">
        <v>19</v>
      </c>
      <c r="I101" s="14" t="s">
        <v>587</v>
      </c>
      <c r="J101" s="11" t="s">
        <v>588</v>
      </c>
      <c r="K101" s="8" t="s">
        <v>22</v>
      </c>
      <c r="L101" s="8" t="s">
        <v>23</v>
      </c>
      <c r="M101" s="24" t="s">
        <v>418</v>
      </c>
    </row>
    <row r="102" ht="52.2" spans="1:13">
      <c r="A102" s="8">
        <v>100</v>
      </c>
      <c r="B102" s="8" t="s">
        <v>213</v>
      </c>
      <c r="C102" s="9" t="s">
        <v>15</v>
      </c>
      <c r="D102" s="11" t="s">
        <v>589</v>
      </c>
      <c r="E102" s="13" t="s">
        <v>590</v>
      </c>
      <c r="F102" s="13" t="s">
        <v>591</v>
      </c>
      <c r="G102" s="11" t="s">
        <v>19</v>
      </c>
      <c r="H102" s="11" t="s">
        <v>19</v>
      </c>
      <c r="I102" s="14" t="s">
        <v>592</v>
      </c>
      <c r="J102" s="27" t="s">
        <v>593</v>
      </c>
      <c r="K102" s="8" t="s">
        <v>22</v>
      </c>
      <c r="L102" s="8" t="s">
        <v>23</v>
      </c>
      <c r="M102" s="24" t="s">
        <v>418</v>
      </c>
    </row>
  </sheetData>
  <mergeCells count="1">
    <mergeCell ref="A1:M1"/>
  </mergeCells>
  <conditionalFormatting sqref="J3:J4 J18:J28 J13:J15 J31:J46 J7:J9 J49:J102">
    <cfRule type="duplicateValues" dxfId="0" priority="1"/>
  </conditionalFormatting>
  <dataValidations count="1">
    <dataValidation type="list" allowBlank="1" showInputMessage="1" showErrorMessage="1" sqref="C3 C4 C7 C8 C9 C13 C18 C19 C35 C66 C100 C101 C102 C14:C15 C43:C44 C45:C46">
      <formula1>"越秀区,海珠区,荔湾区,天河区,白云区,黄埔区,萝岗区,花都区,番禺区,从化区,增城区,南沙区"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李志辉</dc:creator>
  <cp:lastModifiedBy>豪仔</cp:lastModifiedBy>
  <dcterms:created xsi:type="dcterms:W3CDTF">2021-08-30T08:59:00Z</dcterms:created>
  <dcterms:modified xsi:type="dcterms:W3CDTF">2021-08-31T09:20:58Z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