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'Sheet1'!$A$3:$N$175</definedName>
  </definedNames>
  <calcPr fullCalcOnLoad="1"/>
</workbook>
</file>

<file path=xl/sharedStrings.xml><?xml version="1.0" encoding="utf-8"?>
<sst xmlns="http://schemas.openxmlformats.org/spreadsheetml/2006/main" count="2142" uniqueCount="816">
  <si>
    <t>附件2</t>
  </si>
  <si>
    <t>广州市黄埔区市场监督管理局食品抽样检验合格样品信息表</t>
  </si>
  <si>
    <t>序号</t>
  </si>
  <si>
    <t>抽检
环节</t>
  </si>
  <si>
    <t>报告编号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</si>
  <si>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</si>
  <si>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</si>
  <si>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</si>
  <si>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</si>
  <si>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</si>
  <si>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</si>
  <si>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</si>
  <si>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</si>
  <si>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</si>
  <si>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综合判定</t>
  </si>
  <si>
    <t>检验机构</t>
  </si>
  <si>
    <t>生产</t>
  </si>
  <si>
    <t>XC22440112606421083</t>
  </si>
  <si>
    <t>糕点</t>
  </si>
  <si>
    <t>蛋黄豆沙月饼</t>
  </si>
  <si>
    <t>/</t>
  </si>
  <si>
    <t>750克(187.5克/个×4个)/盒</t>
  </si>
  <si>
    <t>广州华苑食品有限公司</t>
  </si>
  <si>
    <t>广州市黄埔区南岗西路12号</t>
  </si>
  <si>
    <t>纯抽检合格样品</t>
  </si>
  <si>
    <t>广州检验检测认证集团有限公司</t>
  </si>
  <si>
    <t>XC22440112606421084</t>
  </si>
  <si>
    <t>双黄白莲蓉月饼</t>
  </si>
  <si>
    <t>XC22440112606421090</t>
  </si>
  <si>
    <t>单黄白莲蓉月饼</t>
  </si>
  <si>
    <t>Shaber</t>
  </si>
  <si>
    <t>散装称重</t>
  </si>
  <si>
    <t>广州皇威食品有限公司</t>
  </si>
  <si>
    <t>广州市黄埔区茅岗村大春园</t>
  </si>
  <si>
    <t>XC22440112606421085</t>
  </si>
  <si>
    <t>肉制品</t>
  </si>
  <si>
    <t>叉烧</t>
  </si>
  <si>
    <t>广州市黄埔区丽金烧腊加工场</t>
  </si>
  <si>
    <t>广州市黄埔区夏园水关路51号101房</t>
  </si>
  <si>
    <t>XC22440112606421086</t>
  </si>
  <si>
    <t>烧鸭</t>
  </si>
  <si>
    <t>XC22440112606421087</t>
  </si>
  <si>
    <t>粮食加工品</t>
  </si>
  <si>
    <t>细面条</t>
  </si>
  <si>
    <t>广州市黄埔区长洲胡新立面制品店</t>
  </si>
  <si>
    <t>广州市黄埔区长洲街深井村安新街12号1楼</t>
  </si>
  <si>
    <t>XC22440112606421088</t>
  </si>
  <si>
    <t>云吞皮</t>
  </si>
  <si>
    <t>XC22440112606421089</t>
  </si>
  <si>
    <t>拌面</t>
  </si>
  <si>
    <t>广州市黄埔区虬面食品加工厂</t>
  </si>
  <si>
    <t>广州市黄埔区姬堂长庚西街558号大院04之101铺</t>
  </si>
  <si>
    <t>XC22440112606421082</t>
  </si>
  <si>
    <t>广州市黄埔区侊良食品加工店</t>
  </si>
  <si>
    <t>广州市黄埔区萝岗街黄麻路6号</t>
  </si>
  <si>
    <t>销售</t>
  </si>
  <si>
    <t>NCP22440112596154702</t>
  </si>
  <si>
    <t>食用农产品</t>
  </si>
  <si>
    <t>黄豆芽</t>
  </si>
  <si>
    <t xml:space="preserve">2022-08-15 </t>
  </si>
  <si>
    <t>广州市黄埔区兴家隆百货店</t>
  </si>
  <si>
    <t>广州市黄埔区姬堂上堂中街2号101房</t>
  </si>
  <si>
    <t>合格</t>
  </si>
  <si>
    <t>广东省食品工业研究所有限公司</t>
  </si>
  <si>
    <t>NCP22440112596154703</t>
  </si>
  <si>
    <t>菜薹</t>
  </si>
  <si>
    <t>NCP22440112596154706</t>
  </si>
  <si>
    <t>指天椒(辣椒)</t>
  </si>
  <si>
    <t>NCP22440112596154707</t>
  </si>
  <si>
    <t>青豆角(豇豆)</t>
  </si>
  <si>
    <t>NCP22440112596154708</t>
  </si>
  <si>
    <t>小黄姜</t>
  </si>
  <si>
    <t>NCP22440112596154757</t>
  </si>
  <si>
    <t>广州金百汇百货有限公司</t>
  </si>
  <si>
    <t>广州市黄埔区上堂西街25号08-09-10-11铺</t>
  </si>
  <si>
    <t>NCP22440112596154760</t>
  </si>
  <si>
    <t>姜</t>
  </si>
  <si>
    <t>NCP22440112596154761</t>
  </si>
  <si>
    <t>小白菜(普通白菜)</t>
  </si>
  <si>
    <t>NCP22440112596154762</t>
  </si>
  <si>
    <t>青桔</t>
  </si>
  <si>
    <t xml:space="preserve">2022-08-14 </t>
  </si>
  <si>
    <t>NCP22440112596155237</t>
  </si>
  <si>
    <t>白贝</t>
  </si>
  <si>
    <t xml:space="preserve">2022-08-18 </t>
  </si>
  <si>
    <t>广州市黄埔区叶志霞海鲜档</t>
  </si>
  <si>
    <t>广州市黄埔区九龙镇镇龙华隆综合市场A区</t>
  </si>
  <si>
    <t>NCP22440112596155238</t>
  </si>
  <si>
    <t>加州鲈鱼</t>
  </si>
  <si>
    <t>NCP22440112596155239</t>
  </si>
  <si>
    <t>基围虾</t>
  </si>
  <si>
    <t>NCP22440112596155288</t>
  </si>
  <si>
    <t>牛肉</t>
  </si>
  <si>
    <t>广州市黄埔区利和牛肉档</t>
  </si>
  <si>
    <t>广州市黄埔区新龙镇泓澈市场A区</t>
  </si>
  <si>
    <t>粤海食品(佛山)有限公司</t>
  </si>
  <si>
    <t>NCP22440112596155289</t>
  </si>
  <si>
    <t>猪肉</t>
  </si>
  <si>
    <t>华隆综合市场邵明佳</t>
  </si>
  <si>
    <t>广州市萝岗区华隆综合市场A区</t>
  </si>
  <si>
    <t>广州市雅瑶屠宰场有限公司</t>
  </si>
  <si>
    <t>NCP22440112596155290</t>
  </si>
  <si>
    <t>华隆综合市场汤炳全</t>
  </si>
  <si>
    <t>NCP22440112596155291</t>
  </si>
  <si>
    <t>广州市黄埔区农盛肉菜经营店</t>
  </si>
  <si>
    <t>NCP22440112596155335</t>
  </si>
  <si>
    <t>苹果</t>
  </si>
  <si>
    <t xml:space="preserve">2022-08-17 </t>
  </si>
  <si>
    <t>广州市黄埔区梓桐鲜果园</t>
  </si>
  <si>
    <t>广州市黄埔区新龙镇镇龙华隆综合市场A区</t>
  </si>
  <si>
    <t>NCP22440112596155336</t>
  </si>
  <si>
    <t>橙</t>
  </si>
  <si>
    <t>NCP22440112596155346</t>
  </si>
  <si>
    <t>鸡蛋</t>
  </si>
  <si>
    <t>广州市黄埔区丽娟鸡蛋档</t>
  </si>
  <si>
    <t>广州市黄埔区新龙镇兴龙路华隆市场A区</t>
  </si>
  <si>
    <t>NCP22440112596155347</t>
  </si>
  <si>
    <t>鸭蛋</t>
  </si>
  <si>
    <t>NCP22440112596155412</t>
  </si>
  <si>
    <t>辣椒</t>
  </si>
  <si>
    <t xml:space="preserve">2022-08-19 </t>
  </si>
  <si>
    <t>广州市黄埔区肖鑫蔬菜档</t>
  </si>
  <si>
    <t>NCP22440112596155413</t>
  </si>
  <si>
    <t>番茄</t>
  </si>
  <si>
    <t>NCP22440112596155414</t>
  </si>
  <si>
    <t>花椰菜</t>
  </si>
  <si>
    <t>NCP22440112596155415</t>
  </si>
  <si>
    <t>苦瓜</t>
  </si>
  <si>
    <t>NCP22440112596155416</t>
  </si>
  <si>
    <t>黄瓜</t>
  </si>
  <si>
    <t>NCP22440112596155448</t>
  </si>
  <si>
    <t>大白菜</t>
  </si>
  <si>
    <t>广州市黄埔区任选蔬菜档</t>
  </si>
  <si>
    <t>广州市黄埔区九龙镇华隆综合市场A区</t>
  </si>
  <si>
    <t>NCP22440112596155449</t>
  </si>
  <si>
    <t>结球甘蓝</t>
  </si>
  <si>
    <t>NCP22440112596155450</t>
  </si>
  <si>
    <t>NCP22440112596155451</t>
  </si>
  <si>
    <t>NCP22440112596155481</t>
  </si>
  <si>
    <t>黄花鱼</t>
  </si>
  <si>
    <t>广州市黄埔区潮冰冰鲜档</t>
  </si>
  <si>
    <t>XC22440112596154429</t>
  </si>
  <si>
    <t>福轩蛋黄月(蛋黄白莲蓉味月饼广式蛋黄类)</t>
  </si>
  <si>
    <t>图形+華福兴</t>
  </si>
  <si>
    <t>500克/盒</t>
  </si>
  <si>
    <t xml:space="preserve">2022-08-01 </t>
  </si>
  <si>
    <t>广州市嘉荣超市有限公司黄埔区知识城店</t>
  </si>
  <si>
    <t>广州市黄埔区骏弦街2号负一层107号铺</t>
  </si>
  <si>
    <t>东莞市福轩饼食有限公司</t>
  </si>
  <si>
    <t>东莞市高埗镇高龙路冼沙旧联村草洲</t>
  </si>
  <si>
    <t>XC22440112596154430</t>
  </si>
  <si>
    <t>叉烧五仁月饼</t>
  </si>
  <si>
    <t>125克/包</t>
  </si>
  <si>
    <t>中山市日威食品有限公司</t>
  </si>
  <si>
    <t>中山市小榄镇盛丰横围工业区</t>
  </si>
  <si>
    <t>XC22440112596154431</t>
  </si>
  <si>
    <t>蛋黄白莲蓉月饼</t>
  </si>
  <si>
    <t>200克(100克×2个)/包</t>
  </si>
  <si>
    <t>XC22440112596154432</t>
  </si>
  <si>
    <t>莲蓉蛋黄味月饼</t>
  </si>
  <si>
    <t>图形+佳伊美</t>
  </si>
  <si>
    <t xml:space="preserve">2022-07-01 </t>
  </si>
  <si>
    <t>广州市萝岗区新惠诚生活超市</t>
  </si>
  <si>
    <t>广州市黄埔区永和街桑田一路32号一楼</t>
  </si>
  <si>
    <t>湖南芳维食品有限公司</t>
  </si>
  <si>
    <t>湖南省衡南县云集经济开发区（工业园）三塘工业园）</t>
  </si>
  <si>
    <t>XC22440112596154433</t>
  </si>
  <si>
    <t>果仁月饼</t>
  </si>
  <si>
    <t>鑫庆达</t>
  </si>
  <si>
    <t xml:space="preserve">2022-06-23 </t>
  </si>
  <si>
    <t>献县庆达食品厂</t>
  </si>
  <si>
    <t>河北省沧州市献县南河头乡中丁楼村</t>
  </si>
  <si>
    <t>XC22440112596154494</t>
  </si>
  <si>
    <t>乳制品</t>
  </si>
  <si>
    <t>燕塘纯牛奶超高温灭菌乳</t>
  </si>
  <si>
    <t>图形+燕塘</t>
  </si>
  <si>
    <t>250毫升/盒</t>
  </si>
  <si>
    <t xml:space="preserve">2022-05-28 </t>
  </si>
  <si>
    <t>广东燕塘乳业股份有限公司</t>
  </si>
  <si>
    <t>广州市黄埔区香荔路188号</t>
  </si>
  <si>
    <t>XC22440112596154495</t>
  </si>
  <si>
    <t>饮料</t>
  </si>
  <si>
    <t>燕塘甜牛奶饮品配制型含乳饮料</t>
  </si>
  <si>
    <t>250毫升/瓶</t>
  </si>
  <si>
    <t xml:space="preserve">2022-06-05 </t>
  </si>
  <si>
    <t>XC22440112596154677</t>
  </si>
  <si>
    <t>燕塘原味酸奶饮品乳酸菌乳饮料</t>
  </si>
  <si>
    <t xml:space="preserve">2022-06-25 </t>
  </si>
  <si>
    <t>广州市黄埔区厚德鲜果店</t>
  </si>
  <si>
    <t>广州市黄埔区(中新广州知识城)峻弦街12号120房</t>
  </si>
  <si>
    <t>XC22440112596154678</t>
  </si>
  <si>
    <t>燕塘鲜牛奶全脂巴氏杀菌乳</t>
  </si>
  <si>
    <t>180ml/盒</t>
  </si>
  <si>
    <t xml:space="preserve">2022-08-11 </t>
  </si>
  <si>
    <t>XC22440112596154679</t>
  </si>
  <si>
    <t>200毫升/盒</t>
  </si>
  <si>
    <t xml:space="preserve">2022-06-07 </t>
  </si>
  <si>
    <t>中垦华山牧乳业有限公司</t>
  </si>
  <si>
    <t>渭南市经济技术开发区中垦大道</t>
  </si>
  <si>
    <t>XC22440112596154709</t>
  </si>
  <si>
    <t>咸伍仁月饼</t>
  </si>
  <si>
    <t>姚师傅</t>
  </si>
  <si>
    <t>130克/包</t>
  </si>
  <si>
    <t xml:space="preserve">2022-08-02 </t>
  </si>
  <si>
    <t>佛山市南海罗村姚氏食品厂</t>
  </si>
  <si>
    <t>佛山市南海区罗村务庄幸福工业园Q座</t>
  </si>
  <si>
    <t>XC22440112596154710</t>
  </si>
  <si>
    <t>蛋黄白莲蓉味月饼</t>
  </si>
  <si>
    <t>XC22440112596154755</t>
  </si>
  <si>
    <t>132克/包</t>
  </si>
  <si>
    <t xml:space="preserve">2022-08-03 </t>
  </si>
  <si>
    <t>广州市冠香园食品有限公司</t>
  </si>
  <si>
    <t>广州市番禺区石基镇石基村前锋北路23号（厂房）二层</t>
  </si>
  <si>
    <t>XC22440112596154756</t>
  </si>
  <si>
    <t>伍仁花生味月饼(广式月饼)</t>
  </si>
  <si>
    <t>图形+金桂盛</t>
  </si>
  <si>
    <t xml:space="preserve">2022-07-13 </t>
  </si>
  <si>
    <t>桂林灵川县金桂盛食品有限公司</t>
  </si>
  <si>
    <t>桂林市灵川县定江镇定江村委路南村</t>
  </si>
  <si>
    <t>XC22440112596154806</t>
  </si>
  <si>
    <t>双黄莲蓉味月饼(广式组合月饼)</t>
  </si>
  <si>
    <t>DA RONG HUA</t>
  </si>
  <si>
    <t>600克/盒</t>
  </si>
  <si>
    <t>广州市黄埔区利汇家综合店</t>
  </si>
  <si>
    <t>广州市黄埔区姬堂长庚大街2号A101</t>
  </si>
  <si>
    <t>广州市大嵘华食品有限公司</t>
  </si>
  <si>
    <t>广州市白云区石井镇大冈街112号</t>
  </si>
  <si>
    <t>XC22440112596155428</t>
  </si>
  <si>
    <t>调味品</t>
  </si>
  <si>
    <t>致美斋特制生抽</t>
  </si>
  <si>
    <t>510mL/瓶</t>
  </si>
  <si>
    <t xml:space="preserve">2022-01-11 </t>
  </si>
  <si>
    <t>广州市黄埔区宏商百货商行</t>
  </si>
  <si>
    <t>广州市黄埔区九龙镇镇龙华隆路一街1号</t>
  </si>
  <si>
    <t>中山市嘉美乐食品有限公司</t>
  </si>
  <si>
    <t>中山市小榄镇聚新路7号之二</t>
  </si>
  <si>
    <t>XC22440112596155433</t>
  </si>
  <si>
    <t>未加碘精选海盐（食用盐）</t>
  </si>
  <si>
    <t>粤盐＋图形</t>
  </si>
  <si>
    <t>250克/袋</t>
  </si>
  <si>
    <t xml:space="preserve">2021-12-20 </t>
  </si>
  <si>
    <t>广东省盐业集团广州有限公司</t>
  </si>
  <si>
    <t>广东省广州市荔湾区塞坝路19号</t>
  </si>
  <si>
    <t>XC22440112596155434</t>
  </si>
  <si>
    <t>花色挂面（金沙河苦荞风味挂面）</t>
  </si>
  <si>
    <t>1千克/包</t>
  </si>
  <si>
    <t xml:space="preserve">2022-06-22 </t>
  </si>
  <si>
    <t>河北金沙河面业集团有限责任公司</t>
  </si>
  <si>
    <t>京深高速沙河道口东行200米</t>
  </si>
  <si>
    <t>XC22440112596155435</t>
  </si>
  <si>
    <t>挂面（兰州拉面风味挂面）</t>
  </si>
  <si>
    <t xml:space="preserve">2022-05-29 </t>
  </si>
  <si>
    <t>XC22440112596155436</t>
  </si>
  <si>
    <t>乡村农家米（籼米）</t>
  </si>
  <si>
    <t>新穗+图形</t>
  </si>
  <si>
    <t>5千克/袋</t>
  </si>
  <si>
    <t>广州增城区新塘粮食管理所有限公司</t>
  </si>
  <si>
    <t>广州市增城新塘镇工业加工区甘湖工业村</t>
  </si>
  <si>
    <t>XC22440112596155480</t>
  </si>
  <si>
    <t>广州市黄埔区维善烧腊店</t>
  </si>
  <si>
    <t>广州市黄埔区新龙镇泓澈市场A区G2/G7</t>
  </si>
  <si>
    <t>XC22440112596155498</t>
  </si>
  <si>
    <t>保健食品</t>
  </si>
  <si>
    <t>千林鱼油软胶囊</t>
  </si>
  <si>
    <t>1.0g/粒</t>
  </si>
  <si>
    <t xml:space="preserve">2022-04-01 </t>
  </si>
  <si>
    <t>广州市红茂中西药业有限公司镇龙分公司</t>
  </si>
  <si>
    <t>广州市黄埔区九龙镇镇龙华隆路1号华隆商贸城A101房</t>
  </si>
  <si>
    <t>仙乐健康科技股份有限公司</t>
  </si>
  <si>
    <t>汕头市泰山路83号</t>
  </si>
  <si>
    <t>XC22440112596155499</t>
  </si>
  <si>
    <t>千林钙维生素D软胶囊</t>
  </si>
  <si>
    <t>1.2g/粒</t>
  </si>
  <si>
    <t xml:space="preserve">2021-05-20 </t>
  </si>
  <si>
    <t>XC22440112596155507</t>
  </si>
  <si>
    <t>蛋酥味沙琪玛</t>
  </si>
  <si>
    <t>佳口福</t>
  </si>
  <si>
    <t>325克（18个）/盒</t>
  </si>
  <si>
    <t xml:space="preserve">2022-05-13 </t>
  </si>
  <si>
    <t>广州市黄埔区镇龙美佳购物商场</t>
  </si>
  <si>
    <t>广州市黄埔区新龙镇华隆路1号华隆商贸城B01房</t>
  </si>
  <si>
    <t>广东日唯食品有限公司</t>
  </si>
  <si>
    <t>广州市番禺区大龙街富怡路茶东村段1号一座201、301</t>
  </si>
  <si>
    <t>XC22440112596155508</t>
  </si>
  <si>
    <t>食用油、油脂及其制品</t>
  </si>
  <si>
    <t>厨甘香压榨一级花生油</t>
  </si>
  <si>
    <t>厨甘香</t>
  </si>
  <si>
    <t>900毫升/瓶</t>
  </si>
  <si>
    <t xml:space="preserve">2022-08-06 </t>
  </si>
  <si>
    <t>广州市天泷食品有限公司</t>
  </si>
  <si>
    <t>广州市增城新塘镇新墩村内</t>
  </si>
  <si>
    <t>XC22440112596155509</t>
  </si>
  <si>
    <t>厨士达食用植物调和油</t>
  </si>
  <si>
    <t>厨士达</t>
  </si>
  <si>
    <t>800毫升/瓶</t>
  </si>
  <si>
    <t xml:space="preserve">2022-04-22 </t>
  </si>
  <si>
    <t>XC22440112596155510</t>
  </si>
  <si>
    <t>速冻食品</t>
  </si>
  <si>
    <t>玉米猪肉饺（速冻生制品）</t>
  </si>
  <si>
    <t>八和坊+图形</t>
  </si>
  <si>
    <t>500克/袋</t>
  </si>
  <si>
    <t xml:space="preserve">2022-07-07 </t>
  </si>
  <si>
    <t>广州市八和坊食品有限公司</t>
  </si>
  <si>
    <t>广州市增城区石滩镇麻车村如丰东路庙兴工业区7栋2楼</t>
  </si>
  <si>
    <t>XC22440112596155511</t>
  </si>
  <si>
    <t>韭菜猪肉饺（速冻生制品）</t>
  </si>
  <si>
    <t xml:space="preserve">2022-07-25 </t>
  </si>
  <si>
    <t>XC22440112596155512</t>
  </si>
  <si>
    <t>提子味沙琪玛</t>
  </si>
  <si>
    <t>广州市番禺区大龙街富怡路367号一座201、301</t>
  </si>
  <si>
    <t>餐饮</t>
  </si>
  <si>
    <t>XC22440112003640196</t>
  </si>
  <si>
    <t>食用植物调和油</t>
  </si>
  <si>
    <t>金龙鱼</t>
  </si>
  <si>
    <t>10升/桶</t>
  </si>
  <si>
    <t>广州白云山中一药业有限公司食堂</t>
  </si>
  <si>
    <t>广州市黄埔区云埔一路32号食堂楼一楼、二楼</t>
  </si>
  <si>
    <t>南海油脂工业（赤湾）有限公司</t>
  </si>
  <si>
    <t>深圳市南山区蛇口赤湾右炮台路15号</t>
  </si>
  <si>
    <t>广州质量监督检测研究院</t>
  </si>
  <si>
    <t>XC22440112003640222</t>
  </si>
  <si>
    <t>菜籽油</t>
  </si>
  <si>
    <t>10升/瓶</t>
  </si>
  <si>
    <t>广州视源电子科技股份有限公司</t>
  </si>
  <si>
    <t>广州市黄埔区云埔四路6号负一、一、二楼</t>
  </si>
  <si>
    <t>XC22440112003640283</t>
  </si>
  <si>
    <t>非转基因调和油</t>
  </si>
  <si>
    <t>20升/桶</t>
  </si>
  <si>
    <t>捷普电子（广州）有限公司竹林食堂</t>
  </si>
  <si>
    <t>广州经济技术开发区东区骏成路128号2栋西侧一楼</t>
  </si>
  <si>
    <t>广州穆钦粮油食品有限公司</t>
  </si>
  <si>
    <t>广州市黄埔区南岗西路128号大院之八105房</t>
  </si>
  <si>
    <t>XC22440112003640284</t>
  </si>
  <si>
    <t>菲雅特</t>
  </si>
  <si>
    <t>捷普电子（广州）有限公司春蕾食堂</t>
  </si>
  <si>
    <t>广州经济技术开发区东区骏成路128号2栋东侧一楼</t>
  </si>
  <si>
    <t>远大油脂（东莞）有限公司</t>
  </si>
  <si>
    <t>广东省东莞市麻涌镇文武涌路5号</t>
  </si>
  <si>
    <t>XC22440112003640361</t>
  </si>
  <si>
    <t>20升/瓶</t>
  </si>
  <si>
    <t>依利安达（广州）电子有限公司</t>
  </si>
  <si>
    <t>广州市黄埔区连云路388号</t>
  </si>
  <si>
    <t>XC22440112003640393</t>
  </si>
  <si>
    <t>广州视琨电子科技有限公司</t>
  </si>
  <si>
    <t>广州市黄埔区开发大道以东街连云路以南乌石东路自编8号办公楼二楼</t>
  </si>
  <si>
    <t>XC22440112003640438</t>
  </si>
  <si>
    <t>16升/桶</t>
  </si>
  <si>
    <t>广州市社会福利院（广州市儿童福利院、广州市儿童综合康复中心）</t>
  </si>
  <si>
    <t>广州开发区东区火村瑞祥路319号综合楼一、二层</t>
  </si>
  <si>
    <t>XC22440112003640482</t>
  </si>
  <si>
    <t>大豆油</t>
  </si>
  <si>
    <t>图形商标</t>
  </si>
  <si>
    <t>广州数控设备有限公司</t>
  </si>
  <si>
    <t>广州市萝岗区观达路22号</t>
  </si>
  <si>
    <t>中粮（东莞）粮油工业有限公司</t>
  </si>
  <si>
    <t>广东省东莞市麻涌镇新沙公园路11号</t>
  </si>
  <si>
    <t>XC22440112003640523</t>
  </si>
  <si>
    <t>广州蓝月亮实业有限公司</t>
  </si>
  <si>
    <t>广州市黄埔区云埔工业区埔南路36号</t>
  </si>
  <si>
    <t>XC22440112003640572</t>
  </si>
  <si>
    <t>广汽本田汽车有限公司</t>
  </si>
  <si>
    <t>广州市经济技术开发区开创大道363号(仓库名称：；仓库地址：广州市经济技术开发区开创大道363号)</t>
  </si>
  <si>
    <t>益海（广州）粮油工业有限公司</t>
  </si>
  <si>
    <t>广州经济技术开发区东江大道2号</t>
  </si>
  <si>
    <t>XC22440112003641085</t>
  </si>
  <si>
    <t>伍仁月饼</t>
  </si>
  <si>
    <t>60克/个</t>
  </si>
  <si>
    <t>广州市黄埔区金艾食品店</t>
  </si>
  <si>
    <t>广州市黄埔区大沙东路42号首层之二</t>
  </si>
  <si>
    <t>XC22440112003641086</t>
  </si>
  <si>
    <t>低糖白莲伴黄月饼</t>
  </si>
  <si>
    <t>60克</t>
  </si>
  <si>
    <t>XC22440112003641591</t>
  </si>
  <si>
    <t>纯白莲蓉月饼</t>
  </si>
  <si>
    <t>[750克（187.5克/个×4个)]/盒</t>
  </si>
  <si>
    <t>广州黄埔华苑大酒店黄埔华苑酒家</t>
  </si>
  <si>
    <t>广州市黄埔区黄埔东路2868号</t>
  </si>
  <si>
    <t>XC22440112003641592</t>
  </si>
  <si>
    <t>XC22440112003642289</t>
  </si>
  <si>
    <t>蛋黄莲蓉月饼</t>
  </si>
  <si>
    <t>120g/个</t>
  </si>
  <si>
    <t>广州市黄埔区提提坊西饼店</t>
  </si>
  <si>
    <t>广州市黄埔区广新路667号</t>
  </si>
  <si>
    <t>广州创和美食品有限公司</t>
  </si>
  <si>
    <t>广州市增城区宁西街新和北路36号(1#厂房、办公楼A1)自编号:B1栋二楼</t>
  </si>
  <si>
    <t>XC22440112003642330</t>
  </si>
  <si>
    <t>食用植物油(煎炸过程用油)</t>
  </si>
  <si>
    <t>2022-08-22（加工日期）</t>
  </si>
  <si>
    <t>广州市黄埔区小玲美食店</t>
  </si>
  <si>
    <t>广州市黄埔区双岗清云里1号</t>
  </si>
  <si>
    <t>XC22440112003642512</t>
  </si>
  <si>
    <t>冬蓉月饼</t>
  </si>
  <si>
    <t>广州市黄埔区提香坊蛋糕店港湾北分店</t>
  </si>
  <si>
    <t>广州市黄埔区港湾北市场首层81号铺</t>
  </si>
  <si>
    <t>XC22440112003642513</t>
  </si>
  <si>
    <t>豆沙月饼</t>
  </si>
  <si>
    <t>XC22440112003642519</t>
  </si>
  <si>
    <t>餐饮食品</t>
  </si>
  <si>
    <t>芝士椰皇月饼</t>
  </si>
  <si>
    <t>2022-08-25（加工日期）</t>
  </si>
  <si>
    <t>广州常糕兴餐饮管理有限公司</t>
  </si>
  <si>
    <t>广州市黄埔区大沙地西路311号109、129</t>
  </si>
  <si>
    <t>XC22440112003642520</t>
  </si>
  <si>
    <t>芝士红豆月饼</t>
  </si>
  <si>
    <t>XC22440112003642581</t>
  </si>
  <si>
    <t>双黄白莲蓉(月饼)</t>
  </si>
  <si>
    <t>720克(180g*4个)/盒</t>
  </si>
  <si>
    <t>广州市黄埔区壹号工坊西饼屋</t>
  </si>
  <si>
    <t>广州市黄埔区黄埔东路298号黄埔花园惠润广场首层1016铺</t>
  </si>
  <si>
    <t>广东芝味坊食品有限公司</t>
  </si>
  <si>
    <t>东莞市凤岗镇畔坑银溪路20号1号楼201室</t>
  </si>
  <si>
    <t>XC22440112003642582</t>
  </si>
  <si>
    <t>金腿五仁(月饼)</t>
  </si>
  <si>
    <t>600克(150g*4个)/盒</t>
  </si>
  <si>
    <t>A2220354167101001C</t>
  </si>
  <si>
    <t>迷你板栗味月饼</t>
  </si>
  <si>
    <t>广州市黄埔区丰记面包店</t>
  </si>
  <si>
    <t>广州市黄埔区永和街道新安路110号121铺</t>
  </si>
  <si>
    <t>潍坊惠群食品有限公司</t>
  </si>
  <si>
    <t>潍坊市坊子区坊安街办西王松村</t>
  </si>
  <si>
    <t>华测检测认证集团股份有限公司</t>
  </si>
  <si>
    <t>A2220354167101002C</t>
  </si>
  <si>
    <t>迷你伍仁月饼</t>
  </si>
  <si>
    <t>A2220354167102018C</t>
  </si>
  <si>
    <t>莞粮福進门+图形商标</t>
  </si>
  <si>
    <t>广州市黄埔区红柳情餐饮店</t>
  </si>
  <si>
    <t>广州市黄埔区永和街碧桂园克拉广场摇田河大街75号205</t>
  </si>
  <si>
    <t>东莞市鸿旺食品有限公司</t>
  </si>
  <si>
    <t>广东省东莞市道滘镇南阁中路北1号之三2号楼</t>
  </si>
  <si>
    <t>A2220354167102011C</t>
  </si>
  <si>
    <t>井冈农家米</t>
  </si>
  <si>
    <t>富滩+图形商标</t>
  </si>
  <si>
    <t>15kg/袋</t>
  </si>
  <si>
    <t>吉安市青原区富吉粮油有限公司</t>
  </si>
  <si>
    <t>江西省吉安市青原区富滩镇工业园B区</t>
  </si>
  <si>
    <t>A2220354167102017C</t>
  </si>
  <si>
    <t>元宝牌食用植物调和油</t>
  </si>
  <si>
    <t>元宝+字母商标</t>
  </si>
  <si>
    <t>广州渔味鲜餐饮有限公司</t>
  </si>
  <si>
    <t>广州市黄埔区永和街摇田河大街75号103房</t>
  </si>
  <si>
    <t>A2220354167102010C</t>
  </si>
  <si>
    <t>月光2号香米</t>
  </si>
  <si>
    <t>江西省吉水县福寿米业有限公司</t>
  </si>
  <si>
    <t>江西省吉安市吉水县乌江镇</t>
  </si>
  <si>
    <t>A2220354167102004C</t>
  </si>
  <si>
    <t>酒类</t>
  </si>
  <si>
    <t>红星二锅头清香型白酒（纯粮清香）</t>
  </si>
  <si>
    <t>红星</t>
  </si>
  <si>
    <t>500mL/瓶  酒精度56vol</t>
  </si>
  <si>
    <t>天津渔阳酒业有限责任公司</t>
  </si>
  <si>
    <t>天津市蓟州区上仓镇</t>
  </si>
  <si>
    <t>A2220354167101006C</t>
  </si>
  <si>
    <t>榨菜鲜肉月饼</t>
  </si>
  <si>
    <t>散装</t>
  </si>
  <si>
    <t>广州市黄埔区振振烘焙蛋糕店</t>
  </si>
  <si>
    <t>广州市黄埔区科丰路89号302房之3009</t>
  </si>
  <si>
    <t>A2220354167102016C</t>
  </si>
  <si>
    <t>孚大厨+图形商标</t>
  </si>
  <si>
    <t>20L/桶</t>
  </si>
  <si>
    <t>广州市黄埔区柴夫戏鱼湘菜馆</t>
  </si>
  <si>
    <t>广州市经济技术开发区瑞和路39号自编B1-111、B1-112、B1-113、B1-211、B1-212、B1-213房</t>
  </si>
  <si>
    <t>东莞市巴诺粮油食品有限公司</t>
  </si>
  <si>
    <t>广东省东莞市麻涌镇麻涌新沙路13号4号楼</t>
  </si>
  <si>
    <t>A2220354167102003C</t>
  </si>
  <si>
    <t>北京二锅头酒</t>
  </si>
  <si>
    <t>京级+图形商标</t>
  </si>
  <si>
    <t>500ml/瓶  酒精度：20%vol</t>
  </si>
  <si>
    <t>保定醇源酒业有限公司</t>
  </si>
  <si>
    <t>徐水区遂城镇谢坊村</t>
  </si>
  <si>
    <t>A2220354167102009C</t>
  </si>
  <si>
    <t>五常大米</t>
  </si>
  <si>
    <t>福都</t>
  </si>
  <si>
    <t>10kg/袋</t>
  </si>
  <si>
    <t>广州市流湘云集餐饮有限公司</t>
  </si>
  <si>
    <t>广州高新技术产业开发区东荟二街2-18号（双数）</t>
  </si>
  <si>
    <t>五常市福都粮油贸易有限公司</t>
  </si>
  <si>
    <t>黑龙江省五常市小山子镇</t>
  </si>
  <si>
    <t>A2220354167102008C</t>
  </si>
  <si>
    <t>百米汇一八桂香米</t>
  </si>
  <si>
    <t>百米汇+图文商标</t>
  </si>
  <si>
    <t>15千克/袋</t>
  </si>
  <si>
    <t>佛山市润安米业有限公司</t>
  </si>
  <si>
    <t>佛山市南海区大沥镇盐步环镇东路自编4号之二</t>
  </si>
  <si>
    <t>A2220354167102002C</t>
  </si>
  <si>
    <t>京鹰牌二锅头酒</t>
  </si>
  <si>
    <t>京鹰+图形商标</t>
  </si>
  <si>
    <t>500嘛L/瓶  酒精度：56%vol</t>
  </si>
  <si>
    <t>源生号酿酒有限公司</t>
  </si>
  <si>
    <t>遂城镇巩固庄</t>
  </si>
  <si>
    <t>A2220354167101005C</t>
  </si>
  <si>
    <t>奶黄流心月饼</t>
  </si>
  <si>
    <t>广州市黄埔区木胜烘焙店</t>
  </si>
  <si>
    <t>广州市黄埔区联和街开创大道2709号173房</t>
  </si>
  <si>
    <t>A2220354167101004C</t>
  </si>
  <si>
    <t>鲜肉月饼</t>
  </si>
  <si>
    <t>广州市黄埔区里卡多面包店</t>
  </si>
  <si>
    <t>广州市黄埔区开创大道2709号170房</t>
  </si>
  <si>
    <t>A2220354167102007C</t>
  </si>
  <si>
    <t>猫牙香米</t>
  </si>
  <si>
    <t>24.5kg/袋</t>
  </si>
  <si>
    <t>广州市新锦绣酒家有限公司</t>
  </si>
  <si>
    <t>广州市萝岗区联和街开创大道3331-3365号首层</t>
  </si>
  <si>
    <t>盱眙县双猫米业有限公司</t>
  </si>
  <si>
    <t>盱眙县维桥乡工业集中区（桃园村王庄组）</t>
  </si>
  <si>
    <t>A2220354167102006C</t>
  </si>
  <si>
    <t>精品油沾米</t>
  </si>
  <si>
    <t>广州名古香大米有限公司</t>
  </si>
  <si>
    <t>广州市番禺区石碁镇文边村文坑路24号6栋</t>
  </si>
  <si>
    <t>A2220354167102001C</t>
  </si>
  <si>
    <t>九江双蒸酒</t>
  </si>
  <si>
    <t>远航九江</t>
  </si>
  <si>
    <t>610ml/瓶  酒精度：29.5%vol</t>
  </si>
  <si>
    <t>广东省九江酒厂有限公司</t>
  </si>
  <si>
    <t>广东省佛山市南海区九江镇沙口</t>
  </si>
  <si>
    <t>A2220354167105008C</t>
  </si>
  <si>
    <t>东北五常大米</t>
  </si>
  <si>
    <t>安家庄园</t>
  </si>
  <si>
    <t>广州湘南新港鱼庄饮食有限公司</t>
  </si>
  <si>
    <t>广州市黄埔区开发大道236号地上1楼,2楼</t>
  </si>
  <si>
    <t>五常市荣威米业有限公司</t>
  </si>
  <si>
    <t>五常市山河镇太平山村</t>
  </si>
  <si>
    <t>A2220354167105006C</t>
  </si>
  <si>
    <t>元宝牌大豆油</t>
  </si>
  <si>
    <t>元宝</t>
  </si>
  <si>
    <t>A2220354167105020C</t>
  </si>
  <si>
    <t>煎炸过程用油</t>
  </si>
  <si>
    <t>广州市黄埔区仕军海鲜酒家</t>
  </si>
  <si>
    <t>广州市黄埔区开发大道342号西边部分</t>
  </si>
  <si>
    <t>A2220354167105022C</t>
  </si>
  <si>
    <t>食用植物调和油（煎炸用油）</t>
  </si>
  <si>
    <t>大烹</t>
  </si>
  <si>
    <t>A2220354167105007C</t>
  </si>
  <si>
    <t>澳丝粘米</t>
  </si>
  <si>
    <t>金鳳凰+字母+图案商标</t>
  </si>
  <si>
    <t>广州市惠众园粮食有限公司</t>
  </si>
  <si>
    <t>广州市番禺区南村镇坑头村东线路七横路一号</t>
  </si>
  <si>
    <t>A2220354167104001C</t>
  </si>
  <si>
    <t>金装双黄白莲茸</t>
  </si>
  <si>
    <t>180g/个</t>
  </si>
  <si>
    <t>广州市创新力食品有限公司</t>
  </si>
  <si>
    <t>广州市黄埔区青年路127号</t>
  </si>
  <si>
    <t>广州市悦盛金发食品有限公司</t>
  </si>
  <si>
    <t>广州市白云区江高镇江石路333号</t>
  </si>
  <si>
    <t>A2220354167104003C</t>
  </si>
  <si>
    <t>兔子小月饼</t>
  </si>
  <si>
    <t>广州市黄埔区元也烘焙店</t>
  </si>
  <si>
    <t>广州市黄埔区云埔街东荟二街28号</t>
  </si>
  <si>
    <t>A2220354167104002C</t>
  </si>
  <si>
    <t>螃蟹小月饼</t>
  </si>
  <si>
    <t>A2220354167102019C</t>
  </si>
  <si>
    <t>植之来</t>
  </si>
  <si>
    <t>广州市黄埔区海伦酒店</t>
  </si>
  <si>
    <t>广州市黄埔区长洲街金蝶路3-9号</t>
  </si>
  <si>
    <t>东莞市福粮喜食品有限公司</t>
  </si>
  <si>
    <t>广东省东莞市中堂镇北王路中堂段210号3栋</t>
  </si>
  <si>
    <t>A2220354167102013C</t>
  </si>
  <si>
    <t>1号油粘米</t>
  </si>
  <si>
    <t>1號+图形商标</t>
  </si>
  <si>
    <t>广东省佛冈金鲜美粮油食品有限公司</t>
  </si>
  <si>
    <t>佛冈县汤塘镇荣埔工业园</t>
  </si>
  <si>
    <t>A2220354167102012C</t>
  </si>
  <si>
    <t>仙源百分百香稻米</t>
  </si>
  <si>
    <t>25千克/袋</t>
  </si>
  <si>
    <t>湖北仙源米业集团有限公司</t>
  </si>
  <si>
    <t>湖北省仙桃市张沟镇新里仁口工业园（仙洪公路旁）</t>
  </si>
  <si>
    <t>A2220354167102014C</t>
  </si>
  <si>
    <t>加碘精制盐(食用盐)</t>
  </si>
  <si>
    <t>粤盐+图案商标</t>
  </si>
  <si>
    <t>500克/包</t>
  </si>
  <si>
    <t>广州市黄埔区长洲瑜兴农家菜馆</t>
  </si>
  <si>
    <t>广州市黄埔区长洲街金洲北路470号</t>
  </si>
  <si>
    <t>A2220354167102005C</t>
  </si>
  <si>
    <t>头曲酒</t>
  </si>
  <si>
    <t>青涟</t>
  </si>
  <si>
    <t>400ml/瓶  酒精度18%vol</t>
  </si>
  <si>
    <t>吴川市川谷酿酒有限公司</t>
  </si>
  <si>
    <t>吴川市大山江上覃嘲村后背岭</t>
  </si>
  <si>
    <t>A2220354167102015C</t>
  </si>
  <si>
    <t>陈醋（酿造食醋）</t>
  </si>
  <si>
    <t>四眼井+图形商标</t>
  </si>
  <si>
    <t>420mL/瓶</t>
  </si>
  <si>
    <t>山西灯山井酿造有限公司</t>
  </si>
  <si>
    <t>山西省晋中市山西示范区晋中开发区潇河产业园区演武村东南</t>
  </si>
  <si>
    <t>A2220354167101003C</t>
  </si>
  <si>
    <t>广州市黄埔区提香坊西饼店</t>
  </si>
  <si>
    <t>广州市黄埔区长洲街金洲北路652号</t>
  </si>
  <si>
    <t>广州市增城区宁西街新和北路36号（1#厂房、办公楼A1）自编号:B1栋二楼</t>
  </si>
  <si>
    <t>A2220354167104004C</t>
  </si>
  <si>
    <t>广州市萝岗区佛祥西饼屋</t>
  </si>
  <si>
    <t>广州市黄埔区九龙镇龙兴路25号101房</t>
  </si>
  <si>
    <t>A2220354167105001C</t>
  </si>
  <si>
    <t>牛栏山陈酿白酒</t>
  </si>
  <si>
    <t>牛栏山+图形</t>
  </si>
  <si>
    <t>500ml/瓶（酒精度：42％vol）</t>
  </si>
  <si>
    <t>广州市黄埔区乡里湘亲餐饮店</t>
  </si>
  <si>
    <t>广州市黄埔区新龙镇广华路38号101房,102房,201房,202房,203房</t>
  </si>
  <si>
    <t>北京顺鑫农业股份有限公司牛栏山酒厂成都生产基地</t>
  </si>
  <si>
    <t>成都市蒲江县大塘镇西街158号</t>
  </si>
  <si>
    <t>A2220354167105009C</t>
  </si>
  <si>
    <t>澳粳粘</t>
  </si>
  <si>
    <t>24kg/包</t>
  </si>
  <si>
    <t>吉安市健乐谷物有限公司</t>
  </si>
  <si>
    <t>江西省吉安市吉州区绿色食品产业园金谷路9号</t>
  </si>
  <si>
    <t>A2220354167105017C</t>
  </si>
  <si>
    <t>豆制品</t>
  </si>
  <si>
    <t>腐竹</t>
  </si>
  <si>
    <t>广州市黄埔区王日华大排档</t>
  </si>
  <si>
    <t>广州市黄埔区九龙镇镇龙华隆路1号华隆商贸城（自编）D115、D130号</t>
  </si>
  <si>
    <t>贺州市圣世食品有限公司</t>
  </si>
  <si>
    <t>贺州市八步区大宁镇赖村大路岭692县道旁</t>
  </si>
  <si>
    <t>A2220354167105010C</t>
  </si>
  <si>
    <t>家福米</t>
  </si>
  <si>
    <t>25kg/袋</t>
  </si>
  <si>
    <t>江西省吉水县精华米业有限公司</t>
  </si>
  <si>
    <t>江西省吉水县八都工业区A区</t>
  </si>
  <si>
    <t>A2220354167105011C</t>
  </si>
  <si>
    <t>白水寨珍品丝苗米</t>
  </si>
  <si>
    <t>白水寨+图形商标</t>
  </si>
  <si>
    <t>广州市黄埔区品德居饭店</t>
  </si>
  <si>
    <t>广州市黄埔区镇龙兴龙路7号101房</t>
  </si>
  <si>
    <t>广州市增城区新塘镇工业加工区甘湖工业村</t>
  </si>
  <si>
    <t>A2220354167105023C</t>
  </si>
  <si>
    <t>A2220354167105012C</t>
  </si>
  <si>
    <t>玉叶米</t>
  </si>
  <si>
    <t>福穗+图形商标</t>
  </si>
  <si>
    <t>广州市黄埔区粤品煌烧腊店</t>
  </si>
  <si>
    <t>广州市黄埔区凤语街7号（自编号S）102房</t>
  </si>
  <si>
    <t>广西大福穗米业有限公司</t>
  </si>
  <si>
    <t>贵港市南梧公路峡山段</t>
  </si>
  <si>
    <t>A2220354167105024C</t>
  </si>
  <si>
    <t>秉鑫誠</t>
  </si>
  <si>
    <t>佛山市健华粮油有限公司</t>
  </si>
  <si>
    <t>佛山市高明区荷城街道富湾工业区304号之四（厂房一、厂房二）</t>
  </si>
  <si>
    <t>A2220354167105013C</t>
  </si>
  <si>
    <t>金砖香米</t>
  </si>
  <si>
    <t>金砖</t>
  </si>
  <si>
    <t>广州市黄埔区椰园壹品餐厅</t>
  </si>
  <si>
    <t>广州市黄埔区亿创街3号303铺</t>
  </si>
  <si>
    <t>五常市绿洲米业有限公司</t>
  </si>
  <si>
    <t>黑龙江省五常市志广乡</t>
  </si>
  <si>
    <t>A2220354167105025C</t>
  </si>
  <si>
    <t>福满天食用植物调和油（餐饮用油）</t>
  </si>
  <si>
    <t>福满天</t>
  </si>
  <si>
    <t>中粮新沙粮油工业（东莞）有限公司</t>
  </si>
  <si>
    <t>东莞市麻涌镇新沙港</t>
  </si>
  <si>
    <t>A2220354167105018C</t>
  </si>
  <si>
    <t>广西贺州市八步区贺街白云腐竹加工厂</t>
  </si>
  <si>
    <t>贺州市八步区贺街镇大鸭村12组</t>
  </si>
  <si>
    <t>A2220354167105021C</t>
  </si>
  <si>
    <t>加碘精制盐（天然井矿盐）</t>
  </si>
  <si>
    <t>长舟+图案商标</t>
  </si>
  <si>
    <t>500g/包</t>
  </si>
  <si>
    <t>广州市南魁餐饮有限公司知识城九旺分公司</t>
  </si>
  <si>
    <t>广州市黄埔区亿创街3号321铺、322铺</t>
  </si>
  <si>
    <t>湖北长舟盐化有限公司</t>
  </si>
  <si>
    <t>湖北省应城市东马坊枣林路1号</t>
  </si>
  <si>
    <t>A2220354167105002C</t>
  </si>
  <si>
    <t>新华门</t>
  </si>
  <si>
    <t>500mL/瓶  酒精度：56%vol</t>
  </si>
  <si>
    <t>保定福新华门酒业有限公司</t>
  </si>
  <si>
    <t>徐水区徐大公路北侧谢坊村南</t>
  </si>
  <si>
    <t>A2220354167105014C</t>
  </si>
  <si>
    <t>金丝苗米</t>
  </si>
  <si>
    <t>铭朝丰+图形商标</t>
  </si>
  <si>
    <t>广州市黄埔区丰客源餐饮店</t>
  </si>
  <si>
    <t>广州市黄埔区林逸街68号之一</t>
  </si>
  <si>
    <t>佛山市立源粮油有限公司</t>
  </si>
  <si>
    <t>佛山市三水区白坭镇汇银路10号之2（F1）</t>
  </si>
  <si>
    <t>A2220354167105026C</t>
  </si>
  <si>
    <t>家有喜食食用植物调和油</t>
  </si>
  <si>
    <t>家有喜食</t>
  </si>
  <si>
    <t>东莞嘉吉粮油有限公司</t>
  </si>
  <si>
    <t>广东省东莞市麻涌镇新沙港工业区</t>
  </si>
  <si>
    <t>A2220354167105003C</t>
  </si>
  <si>
    <t>450ml/瓶 酒精度：45%vol</t>
  </si>
  <si>
    <t>广州市荔悦酒家餐饮有限公司</t>
  </si>
  <si>
    <t>广州市黄埔区水西路185号301铺</t>
  </si>
  <si>
    <t>吴川市酒厂有限公司</t>
  </si>
  <si>
    <t>吴川市海滨街道办塘尾工业区</t>
  </si>
  <si>
    <t>A2220354167105015C</t>
  </si>
  <si>
    <t>丝苗米（籼米）</t>
  </si>
  <si>
    <t>新穗+图形商标</t>
  </si>
  <si>
    <t>A2220354167105019C</t>
  </si>
  <si>
    <t>芒果爽茶</t>
  </si>
  <si>
    <t>广州市黄埔区粤美小吃店</t>
  </si>
  <si>
    <t>广州市黄埔区水西路185号159铺</t>
  </si>
  <si>
    <t>A2220354167105016C</t>
  </si>
  <si>
    <t>大米</t>
  </si>
  <si>
    <t>家家旺</t>
  </si>
  <si>
    <t>24kg/袋</t>
  </si>
  <si>
    <t>广州市黄埔区汇湘缘湘菜馆</t>
  </si>
  <si>
    <t>广州市黄埔区凤凰四路99号A栋101房（部位：109房）</t>
  </si>
  <si>
    <t>凤阳县总铺鑫磊米厂</t>
  </si>
  <si>
    <t>凤阳县总铺镇黄泥铺社区</t>
  </si>
  <si>
    <t>A2220354167105004C</t>
  </si>
  <si>
    <t>A2220354167105005C</t>
  </si>
  <si>
    <t>百年糊涂酒  经典小百年</t>
  </si>
  <si>
    <t>百年糊塗</t>
  </si>
  <si>
    <t>125mL/瓶，酒精度:33%vol</t>
  </si>
  <si>
    <t>广州市黄埔区米昌餐厅</t>
  </si>
  <si>
    <t>广州市黄埔区九佛街红卫泗和二路216号101</t>
  </si>
  <si>
    <t>贵州省仁怀市茅台镇糊涂酒业(集团)有限公司</t>
  </si>
  <si>
    <t>贵州省仁怀市茅台镇</t>
  </si>
  <si>
    <t>A2220354167103002C</t>
  </si>
  <si>
    <t>餐饮具套装</t>
  </si>
  <si>
    <t>广州和盛酒店用品有限公司</t>
  </si>
  <si>
    <t>广州市花都区新华工业区瑞香路二十号</t>
  </si>
  <si>
    <t>A2220354167103001C</t>
  </si>
  <si>
    <t>东莞市宝利洁餐具消毒清洗有限公司</t>
  </si>
  <si>
    <t>东莞市槎窖工业区</t>
  </si>
  <si>
    <t>A2220354167106001C</t>
  </si>
  <si>
    <t>A2220354167107002C</t>
  </si>
  <si>
    <t>烧鸭饭</t>
  </si>
  <si>
    <t>广州市黄埔区柒爷烧腊店</t>
  </si>
  <si>
    <t>广州市黄埔区科学大道106号105铺</t>
  </si>
  <si>
    <t>A2220354167107001C</t>
  </si>
  <si>
    <t>手撕鸡饭</t>
  </si>
  <si>
    <t>A2220354167109009C</t>
  </si>
  <si>
    <t>百年糊涂酒 经典小百年</t>
  </si>
  <si>
    <t>百年湖塗+图案</t>
  </si>
  <si>
    <t>125mL/瓶 酒精度：52％vol</t>
  </si>
  <si>
    <t>王妃红（广州）餐饮管理有限公司</t>
  </si>
  <si>
    <t>广州市黄埔区科学大道54号101房</t>
  </si>
  <si>
    <t>A2220354167109002C</t>
  </si>
  <si>
    <t>水塔老陈醋【酿造食醋】</t>
  </si>
  <si>
    <t>水塔+图案</t>
  </si>
  <si>
    <t>500mL/瓶</t>
  </si>
  <si>
    <t>广州十里川渝餐饮管理有限公司</t>
  </si>
  <si>
    <t>广州市黄埔区科学大道108号108、109房</t>
  </si>
  <si>
    <t>山西水塔醋业股份有限公司</t>
  </si>
  <si>
    <t>太原市清徐县洋杨房北醋都路288号</t>
  </si>
  <si>
    <t>A2220354167109011C</t>
  </si>
  <si>
    <t>鼎皇+图案</t>
  </si>
  <si>
    <t>10L/桶</t>
  </si>
  <si>
    <t>广东佬麻雀餐饮管理有限公司</t>
  </si>
  <si>
    <t>广州市黄埔区科学大道54号102-110房</t>
  </si>
  <si>
    <t>中储粮油脂工业东莞有限公司</t>
  </si>
  <si>
    <t>东莞市麻涌镇新沙港后工业园</t>
  </si>
  <si>
    <t>A2220354167110002C</t>
  </si>
  <si>
    <t>果园鸡</t>
  </si>
  <si>
    <t>A2220354167108004C</t>
  </si>
  <si>
    <t>猪瘦肉</t>
  </si>
  <si>
    <t>广州番禺食品有限公司大石分公司</t>
  </si>
  <si>
    <t>A2220354167108001C</t>
  </si>
  <si>
    <t>广州市黄埔区南岗川粤美食快餐店</t>
  </si>
  <si>
    <t>广州市黄埔区元下坊新街十巷2号101（临时经营场所使用证明）</t>
  </si>
  <si>
    <t>南城食品分公司</t>
  </si>
  <si>
    <t>广东省东莞市南城区石鼓村委会大龙路西</t>
  </si>
  <si>
    <t>A2220354167108005C</t>
  </si>
  <si>
    <t>肇庆市大旺开发区生猪定点屠宰场</t>
  </si>
  <si>
    <t>A2220354167108009C</t>
  </si>
  <si>
    <t>草鱼（淡水鱼）</t>
  </si>
  <si>
    <t>A2220354167110004C</t>
  </si>
  <si>
    <t>胡须鸡</t>
  </si>
  <si>
    <t>A2220354167109004C</t>
  </si>
  <si>
    <t>汾酒</t>
  </si>
  <si>
    <t>图文商标</t>
  </si>
  <si>
    <t>475mL/瓶  酒精度:42%vol</t>
  </si>
  <si>
    <t>广州市黄埔区王娣餐饮店</t>
  </si>
  <si>
    <t>广州市黄埔区永和街新安路16号</t>
  </si>
  <si>
    <t>山西杏花村汾酒厂股份有限公司</t>
  </si>
  <si>
    <t>山西省汾阳市杏花村</t>
  </si>
  <si>
    <t>A2220354167109005C</t>
  </si>
  <si>
    <t>北大仓酒</t>
  </si>
  <si>
    <t>北大仓+图形商标</t>
  </si>
  <si>
    <t>440ml/瓶  酒精度:50%vol</t>
  </si>
  <si>
    <t>广州市黄埔区李记铁锅炖店</t>
  </si>
  <si>
    <t>广州市黄埔区永和街道新安路10号101房</t>
  </si>
  <si>
    <t>黑龙江北大仓集团有限公司</t>
  </si>
  <si>
    <t>齐齐哈尔市龙沙区海山胡同10号</t>
  </si>
  <si>
    <t>A2220354167109007C</t>
  </si>
  <si>
    <t>北京二锅头酒   清香风格</t>
  </si>
  <si>
    <t>京唐+图形商标</t>
  </si>
  <si>
    <t>500mL/瓶 酒精度：56%vol</t>
  </si>
  <si>
    <t>广州市食在不湘同餐饮管理有限公司</t>
  </si>
  <si>
    <t>广州市萝岗区骏业路9号A5栋106号</t>
  </si>
  <si>
    <t>保定紫金山酒业有限公司</t>
  </si>
  <si>
    <t>保定市徐水区安肃镇义合庄</t>
  </si>
  <si>
    <t>A2220354167109010C</t>
  </si>
  <si>
    <t>广州市黄埔区聚客餐饮店</t>
  </si>
  <si>
    <t>广州市黄埔区联和街伴绿路6号101房之三</t>
  </si>
  <si>
    <t>A2220354167109008C</t>
  </si>
  <si>
    <t>500ml/瓶  25%vol</t>
  </si>
  <si>
    <t>广州市湘逢欢聚餐饮有限公司</t>
  </si>
  <si>
    <t>广州市黄埔区科学大道110号112房</t>
  </si>
  <si>
    <t>玉液春酒业有限公司</t>
  </si>
  <si>
    <t>徐水区巩固庄</t>
  </si>
  <si>
    <t>A2220354167109001C</t>
  </si>
  <si>
    <t>桃酥（糕点）</t>
  </si>
  <si>
    <t>410g/盒</t>
  </si>
  <si>
    <t>广州市黄埔区知识城幸之福烘焙店</t>
  </si>
  <si>
    <t>广州市黄埔区亿创街3号140铺（部位:101）</t>
  </si>
  <si>
    <t>A2220354167109003C</t>
  </si>
  <si>
    <t>幸福凤梨广式月饼</t>
  </si>
  <si>
    <t>幸福西饼</t>
  </si>
  <si>
    <t>100g/个</t>
  </si>
  <si>
    <t>广东品胜食品有限公司</t>
  </si>
  <si>
    <t>广东省佛山市南海区丹灶镇金沙联沙下良开发区二街3号之二</t>
  </si>
  <si>
    <t>A2220354167108007C</t>
  </si>
  <si>
    <t>大头鱼（淡水鱼）</t>
  </si>
  <si>
    <t>广州市中和渔歌餐饮管理有限公司</t>
  </si>
  <si>
    <t>广州市黄埔区骏业路66号1楼1-8房</t>
  </si>
  <si>
    <t>A2220354167108002C</t>
  </si>
  <si>
    <t>五花肉</t>
  </si>
  <si>
    <t>广州市番禺食品有限公司大石分公司</t>
  </si>
  <si>
    <t>广州市番禺区大石茶庄路</t>
  </si>
  <si>
    <t>A2220354167108008C</t>
  </si>
  <si>
    <t>鲈鱼（淡水鱼）</t>
  </si>
  <si>
    <t>A2220354167108006C</t>
  </si>
  <si>
    <t>鸡毛菜</t>
  </si>
  <si>
    <t>广州凯云物业服务有限公司</t>
  </si>
  <si>
    <t>广州市黄埔区科学大道60号2901-2905房</t>
  </si>
  <si>
    <t>A2220354167110005C</t>
  </si>
  <si>
    <t>鲈鱼</t>
  </si>
  <si>
    <t>A2220354167108003</t>
  </si>
  <si>
    <t>广东省广州市番禺区大石街道大石茶庄路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</si>
</sst>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2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47" fillId="0" borderId="0" xfId="64" applyFont="1" applyFill="1" applyBorder="1" applyAlignment="1">
      <alignment horizontal="center" vertical="center"/>
      <protection/>
    </xf>
    <xf numFmtId="0" fontId="47" fillId="0" borderId="0" xfId="64" applyFont="1" applyFill="1" applyBorder="1" applyAlignment="1">
      <alignment horizontal="center" vertical="center" wrapText="1"/>
      <protection/>
    </xf>
    <xf numFmtId="49" fontId="48" fillId="0" borderId="9" xfId="44" applyNumberFormat="1" applyFont="1" applyFill="1" applyBorder="1" applyAlignment="1">
      <alignment horizontal="center" vertical="center" wrapText="1"/>
      <protection/>
    </xf>
    <xf numFmtId="0" fontId="49" fillId="0" borderId="10" xfId="44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9" fillId="0" borderId="9" xfId="44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49" fontId="49" fillId="0" borderId="9" xfId="44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14" fontId="46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20150127-2月公布表格（汇总）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zoomScaleSheetLayoutView="100" workbookViewId="0" topLeftCell="A160">
      <selection activeCell="I169" sqref="I169"/>
    </sheetView>
  </sheetViews>
  <sheetFormatPr defaultColWidth="9.00390625" defaultRowHeight="14.25"/>
  <cols>
    <col min="1" max="1" width="3.375" style="0" customWidth="1"/>
    <col min="2" max="2" width="5.375" style="0" customWidth="1"/>
    <col min="4" max="4" width="5.125" style="0" customWidth="1"/>
    <col min="5" max="5" width="7.25390625" style="0" customWidth="1"/>
    <col min="6" max="6" width="5.875" style="0" customWidth="1"/>
    <col min="7" max="7" width="9.75390625" style="0" customWidth="1"/>
    <col min="8" max="8" width="9.00390625" style="0" customWidth="1"/>
    <col min="9" max="9" width="11.625" style="0" customWidth="1"/>
    <col min="10" max="10" width="12.50390625" style="0" customWidth="1"/>
    <col min="11" max="11" width="12.625" style="0" customWidth="1"/>
    <col min="12" max="12" width="12.75390625" style="0" customWidth="1"/>
    <col min="13" max="13" width="7.875" style="0" customWidth="1"/>
    <col min="14" max="14" width="9.00390625" style="0" customWidth="1"/>
  </cols>
  <sheetData>
    <row r="1" spans="1:4" s="1" customFormat="1" ht="13.5">
      <c r="A1" s="7" t="s">
        <v>0</v>
      </c>
      <c r="D1" s="8"/>
    </row>
    <row r="2" spans="1:14" s="2" customFormat="1" ht="36.75" customHeight="1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" customFormat="1" ht="36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s="4" customFormat="1" ht="39.75" customHeight="1">
      <c r="A4" s="12">
        <v>1</v>
      </c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4">
        <v>44779</v>
      </c>
      <c r="I4" s="13" t="s">
        <v>22</v>
      </c>
      <c r="J4" s="13" t="s">
        <v>23</v>
      </c>
      <c r="K4" s="13" t="s">
        <v>22</v>
      </c>
      <c r="L4" s="13" t="s">
        <v>23</v>
      </c>
      <c r="M4" s="13" t="s">
        <v>24</v>
      </c>
      <c r="N4" s="13" t="s">
        <v>25</v>
      </c>
    </row>
    <row r="5" spans="1:14" s="4" customFormat="1" ht="36" customHeight="1">
      <c r="A5" s="15">
        <v>2</v>
      </c>
      <c r="B5" s="16" t="s">
        <v>16</v>
      </c>
      <c r="C5" s="16" t="s">
        <v>26</v>
      </c>
      <c r="D5" s="16" t="s">
        <v>18</v>
      </c>
      <c r="E5" s="16" t="s">
        <v>27</v>
      </c>
      <c r="F5" s="16" t="s">
        <v>20</v>
      </c>
      <c r="G5" s="16" t="s">
        <v>21</v>
      </c>
      <c r="H5" s="17">
        <v>44781</v>
      </c>
      <c r="I5" s="16" t="s">
        <v>22</v>
      </c>
      <c r="J5" s="16" t="s">
        <v>23</v>
      </c>
      <c r="K5" s="16" t="s">
        <v>22</v>
      </c>
      <c r="L5" s="16" t="s">
        <v>23</v>
      </c>
      <c r="M5" s="16" t="s">
        <v>24</v>
      </c>
      <c r="N5" s="16" t="s">
        <v>25</v>
      </c>
    </row>
    <row r="6" spans="1:14" s="4" customFormat="1" ht="36" customHeight="1">
      <c r="A6" s="15">
        <v>3</v>
      </c>
      <c r="B6" s="16" t="s">
        <v>16</v>
      </c>
      <c r="C6" s="16" t="s">
        <v>28</v>
      </c>
      <c r="D6" s="16" t="s">
        <v>18</v>
      </c>
      <c r="E6" s="16" t="s">
        <v>29</v>
      </c>
      <c r="F6" s="16" t="s">
        <v>30</v>
      </c>
      <c r="G6" s="16" t="s">
        <v>31</v>
      </c>
      <c r="H6" s="17">
        <v>44784</v>
      </c>
      <c r="I6" s="16" t="s">
        <v>32</v>
      </c>
      <c r="J6" s="16" t="s">
        <v>33</v>
      </c>
      <c r="K6" s="16" t="s">
        <v>32</v>
      </c>
      <c r="L6" s="16" t="s">
        <v>33</v>
      </c>
      <c r="M6" s="16" t="s">
        <v>24</v>
      </c>
      <c r="N6" s="16" t="s">
        <v>25</v>
      </c>
    </row>
    <row r="7" spans="1:14" s="4" customFormat="1" ht="36" customHeight="1">
      <c r="A7" s="15">
        <v>4</v>
      </c>
      <c r="B7" s="16" t="s">
        <v>16</v>
      </c>
      <c r="C7" s="16" t="s">
        <v>34</v>
      </c>
      <c r="D7" s="16" t="s">
        <v>35</v>
      </c>
      <c r="E7" s="16" t="s">
        <v>36</v>
      </c>
      <c r="F7" s="16" t="s">
        <v>20</v>
      </c>
      <c r="G7" s="16" t="s">
        <v>31</v>
      </c>
      <c r="H7" s="17">
        <v>44783</v>
      </c>
      <c r="I7" s="16" t="s">
        <v>37</v>
      </c>
      <c r="J7" s="16" t="s">
        <v>38</v>
      </c>
      <c r="K7" s="16" t="s">
        <v>37</v>
      </c>
      <c r="L7" s="16" t="s">
        <v>38</v>
      </c>
      <c r="M7" s="16" t="s">
        <v>24</v>
      </c>
      <c r="N7" s="16" t="s">
        <v>25</v>
      </c>
    </row>
    <row r="8" spans="1:14" s="4" customFormat="1" ht="36" customHeight="1">
      <c r="A8" s="15">
        <v>5</v>
      </c>
      <c r="B8" s="16" t="s">
        <v>16</v>
      </c>
      <c r="C8" s="16" t="s">
        <v>39</v>
      </c>
      <c r="D8" s="16" t="s">
        <v>35</v>
      </c>
      <c r="E8" s="16" t="s">
        <v>40</v>
      </c>
      <c r="F8" s="16" t="s">
        <v>20</v>
      </c>
      <c r="G8" s="16" t="s">
        <v>31</v>
      </c>
      <c r="H8" s="17">
        <v>44783</v>
      </c>
      <c r="I8" s="16" t="s">
        <v>37</v>
      </c>
      <c r="J8" s="16" t="s">
        <v>38</v>
      </c>
      <c r="K8" s="16" t="s">
        <v>37</v>
      </c>
      <c r="L8" s="16" t="s">
        <v>38</v>
      </c>
      <c r="M8" s="16" t="s">
        <v>24</v>
      </c>
      <c r="N8" s="16" t="s">
        <v>25</v>
      </c>
    </row>
    <row r="9" spans="1:14" s="4" customFormat="1" ht="36" customHeight="1">
      <c r="A9" s="15">
        <v>6</v>
      </c>
      <c r="B9" s="16" t="s">
        <v>16</v>
      </c>
      <c r="C9" s="16" t="s">
        <v>41</v>
      </c>
      <c r="D9" s="16" t="s">
        <v>42</v>
      </c>
      <c r="E9" s="16" t="s">
        <v>43</v>
      </c>
      <c r="F9" s="16" t="s">
        <v>20</v>
      </c>
      <c r="G9" s="16" t="s">
        <v>31</v>
      </c>
      <c r="H9" s="17">
        <v>44783</v>
      </c>
      <c r="I9" s="16" t="s">
        <v>44</v>
      </c>
      <c r="J9" s="16" t="s">
        <v>45</v>
      </c>
      <c r="K9" s="16" t="s">
        <v>44</v>
      </c>
      <c r="L9" s="16" t="s">
        <v>45</v>
      </c>
      <c r="M9" s="16" t="s">
        <v>24</v>
      </c>
      <c r="N9" s="16" t="s">
        <v>25</v>
      </c>
    </row>
    <row r="10" spans="1:14" s="4" customFormat="1" ht="36" customHeight="1">
      <c r="A10" s="15">
        <v>7</v>
      </c>
      <c r="B10" s="16" t="s">
        <v>16</v>
      </c>
      <c r="C10" s="16" t="s">
        <v>46</v>
      </c>
      <c r="D10" s="16" t="s">
        <v>42</v>
      </c>
      <c r="E10" s="16" t="s">
        <v>47</v>
      </c>
      <c r="F10" s="16" t="s">
        <v>20</v>
      </c>
      <c r="G10" s="16" t="s">
        <v>31</v>
      </c>
      <c r="H10" s="17">
        <v>44783</v>
      </c>
      <c r="I10" s="16" t="s">
        <v>44</v>
      </c>
      <c r="J10" s="16" t="s">
        <v>45</v>
      </c>
      <c r="K10" s="16" t="s">
        <v>44</v>
      </c>
      <c r="L10" s="16" t="s">
        <v>45</v>
      </c>
      <c r="M10" s="16" t="s">
        <v>24</v>
      </c>
      <c r="N10" s="16" t="s">
        <v>25</v>
      </c>
    </row>
    <row r="11" spans="1:14" s="4" customFormat="1" ht="36" customHeight="1">
      <c r="A11" s="15">
        <v>8</v>
      </c>
      <c r="B11" s="16" t="s">
        <v>16</v>
      </c>
      <c r="C11" s="16" t="s">
        <v>48</v>
      </c>
      <c r="D11" s="16" t="s">
        <v>42</v>
      </c>
      <c r="E11" s="16" t="s">
        <v>49</v>
      </c>
      <c r="F11" s="16" t="s">
        <v>20</v>
      </c>
      <c r="G11" s="16" t="s">
        <v>31</v>
      </c>
      <c r="H11" s="17">
        <v>44783</v>
      </c>
      <c r="I11" s="16" t="s">
        <v>50</v>
      </c>
      <c r="J11" s="16" t="s">
        <v>51</v>
      </c>
      <c r="K11" s="16" t="s">
        <v>50</v>
      </c>
      <c r="L11" s="16" t="s">
        <v>51</v>
      </c>
      <c r="M11" s="16" t="s">
        <v>24</v>
      </c>
      <c r="N11" s="16" t="s">
        <v>25</v>
      </c>
    </row>
    <row r="12" spans="1:14" s="4" customFormat="1" ht="49.5" customHeight="1">
      <c r="A12" s="15">
        <v>9</v>
      </c>
      <c r="B12" s="16" t="s">
        <v>16</v>
      </c>
      <c r="C12" s="16" t="s">
        <v>52</v>
      </c>
      <c r="D12" s="16" t="s">
        <v>35</v>
      </c>
      <c r="E12" s="16" t="s">
        <v>36</v>
      </c>
      <c r="F12" s="16" t="s">
        <v>20</v>
      </c>
      <c r="G12" s="16" t="s">
        <v>31</v>
      </c>
      <c r="H12" s="17">
        <v>44784</v>
      </c>
      <c r="I12" s="16" t="s">
        <v>53</v>
      </c>
      <c r="J12" s="16" t="s">
        <v>54</v>
      </c>
      <c r="K12" s="16" t="s">
        <v>53</v>
      </c>
      <c r="L12" s="16" t="s">
        <v>54</v>
      </c>
      <c r="M12" s="16" t="s">
        <v>24</v>
      </c>
      <c r="N12" s="16" t="s">
        <v>25</v>
      </c>
    </row>
    <row r="13" spans="1:14" s="4" customFormat="1" ht="33.75">
      <c r="A13" s="15">
        <v>10</v>
      </c>
      <c r="B13" s="18" t="s">
        <v>55</v>
      </c>
      <c r="C13" s="18" t="s">
        <v>56</v>
      </c>
      <c r="D13" s="18" t="s">
        <v>57</v>
      </c>
      <c r="E13" s="18" t="s">
        <v>58</v>
      </c>
      <c r="F13" s="18" t="s">
        <v>20</v>
      </c>
      <c r="G13" s="18" t="s">
        <v>20</v>
      </c>
      <c r="H13" s="18" t="s">
        <v>59</v>
      </c>
      <c r="I13" s="18" t="s">
        <v>60</v>
      </c>
      <c r="J13" s="18" t="s">
        <v>61</v>
      </c>
      <c r="K13" s="18" t="s">
        <v>20</v>
      </c>
      <c r="L13" s="18" t="s">
        <v>20</v>
      </c>
      <c r="M13" s="18" t="s">
        <v>62</v>
      </c>
      <c r="N13" s="18" t="s">
        <v>63</v>
      </c>
    </row>
    <row r="14" spans="1:14" s="4" customFormat="1" ht="33.75">
      <c r="A14" s="15">
        <v>11</v>
      </c>
      <c r="B14" s="18" t="s">
        <v>55</v>
      </c>
      <c r="C14" s="18" t="s">
        <v>64</v>
      </c>
      <c r="D14" s="18" t="s">
        <v>57</v>
      </c>
      <c r="E14" s="18" t="s">
        <v>65</v>
      </c>
      <c r="F14" s="18" t="s">
        <v>20</v>
      </c>
      <c r="G14" s="18" t="s">
        <v>20</v>
      </c>
      <c r="H14" s="18" t="s">
        <v>59</v>
      </c>
      <c r="I14" s="18" t="s">
        <v>60</v>
      </c>
      <c r="J14" s="18" t="s">
        <v>61</v>
      </c>
      <c r="K14" s="18" t="s">
        <v>20</v>
      </c>
      <c r="L14" s="18" t="s">
        <v>20</v>
      </c>
      <c r="M14" s="18" t="s">
        <v>62</v>
      </c>
      <c r="N14" s="18" t="s">
        <v>63</v>
      </c>
    </row>
    <row r="15" spans="1:14" s="4" customFormat="1" ht="78" customHeight="1">
      <c r="A15" s="15">
        <v>12</v>
      </c>
      <c r="B15" s="18" t="s">
        <v>55</v>
      </c>
      <c r="C15" s="18" t="s">
        <v>66</v>
      </c>
      <c r="D15" s="18" t="s">
        <v>57</v>
      </c>
      <c r="E15" s="18" t="s">
        <v>67</v>
      </c>
      <c r="F15" s="18" t="s">
        <v>20</v>
      </c>
      <c r="G15" s="18" t="s">
        <v>20</v>
      </c>
      <c r="H15" s="18" t="s">
        <v>59</v>
      </c>
      <c r="I15" s="18" t="s">
        <v>60</v>
      </c>
      <c r="J15" s="18" t="s">
        <v>61</v>
      </c>
      <c r="K15" s="18" t="s">
        <v>20</v>
      </c>
      <c r="L15" s="18" t="s">
        <v>20</v>
      </c>
      <c r="M15" s="18" t="s">
        <v>62</v>
      </c>
      <c r="N15" s="18" t="s">
        <v>63</v>
      </c>
    </row>
    <row r="16" spans="1:14" s="4" customFormat="1" ht="75" customHeight="1">
      <c r="A16" s="15">
        <v>13</v>
      </c>
      <c r="B16" s="18" t="s">
        <v>55</v>
      </c>
      <c r="C16" s="18" t="s">
        <v>68</v>
      </c>
      <c r="D16" s="18" t="s">
        <v>57</v>
      </c>
      <c r="E16" s="18" t="s">
        <v>69</v>
      </c>
      <c r="F16" s="18" t="s">
        <v>20</v>
      </c>
      <c r="G16" s="18" t="s">
        <v>20</v>
      </c>
      <c r="H16" s="18" t="s">
        <v>59</v>
      </c>
      <c r="I16" s="18" t="s">
        <v>60</v>
      </c>
      <c r="J16" s="18" t="s">
        <v>61</v>
      </c>
      <c r="K16" s="18" t="s">
        <v>20</v>
      </c>
      <c r="L16" s="18" t="s">
        <v>20</v>
      </c>
      <c r="M16" s="18" t="s">
        <v>62</v>
      </c>
      <c r="N16" s="18" t="s">
        <v>63</v>
      </c>
    </row>
    <row r="17" spans="1:14" s="4" customFormat="1" ht="33.75">
      <c r="A17" s="15">
        <v>14</v>
      </c>
      <c r="B17" s="18" t="s">
        <v>55</v>
      </c>
      <c r="C17" s="18" t="s">
        <v>70</v>
      </c>
      <c r="D17" s="18" t="s">
        <v>57</v>
      </c>
      <c r="E17" s="18" t="s">
        <v>71</v>
      </c>
      <c r="F17" s="18" t="s">
        <v>20</v>
      </c>
      <c r="G17" s="18" t="s">
        <v>20</v>
      </c>
      <c r="H17" s="18" t="s">
        <v>59</v>
      </c>
      <c r="I17" s="18" t="s">
        <v>60</v>
      </c>
      <c r="J17" s="18" t="s">
        <v>61</v>
      </c>
      <c r="K17" s="18" t="s">
        <v>20</v>
      </c>
      <c r="L17" s="18" t="s">
        <v>20</v>
      </c>
      <c r="M17" s="18" t="s">
        <v>62</v>
      </c>
      <c r="N17" s="18" t="s">
        <v>63</v>
      </c>
    </row>
    <row r="18" spans="1:14" s="4" customFormat="1" ht="33.75">
      <c r="A18" s="15">
        <v>15</v>
      </c>
      <c r="B18" s="18" t="s">
        <v>55</v>
      </c>
      <c r="C18" s="18" t="s">
        <v>72</v>
      </c>
      <c r="D18" s="18" t="s">
        <v>57</v>
      </c>
      <c r="E18" s="18" t="s">
        <v>58</v>
      </c>
      <c r="F18" s="18" t="s">
        <v>20</v>
      </c>
      <c r="G18" s="18" t="s">
        <v>20</v>
      </c>
      <c r="H18" s="18" t="s">
        <v>59</v>
      </c>
      <c r="I18" s="18" t="s">
        <v>73</v>
      </c>
      <c r="J18" s="18" t="s">
        <v>74</v>
      </c>
      <c r="K18" s="18" t="s">
        <v>20</v>
      </c>
      <c r="L18" s="18" t="s">
        <v>20</v>
      </c>
      <c r="M18" s="18" t="s">
        <v>62</v>
      </c>
      <c r="N18" s="18" t="s">
        <v>63</v>
      </c>
    </row>
    <row r="19" spans="1:14" s="4" customFormat="1" ht="33.75">
      <c r="A19" s="15">
        <v>16</v>
      </c>
      <c r="B19" s="18" t="s">
        <v>55</v>
      </c>
      <c r="C19" s="18" t="s">
        <v>75</v>
      </c>
      <c r="D19" s="18" t="s">
        <v>57</v>
      </c>
      <c r="E19" s="18" t="s">
        <v>76</v>
      </c>
      <c r="F19" s="18" t="s">
        <v>20</v>
      </c>
      <c r="G19" s="18" t="s">
        <v>20</v>
      </c>
      <c r="H19" s="18" t="s">
        <v>59</v>
      </c>
      <c r="I19" s="18" t="s">
        <v>73</v>
      </c>
      <c r="J19" s="18" t="s">
        <v>74</v>
      </c>
      <c r="K19" s="18" t="s">
        <v>20</v>
      </c>
      <c r="L19" s="18" t="s">
        <v>20</v>
      </c>
      <c r="M19" s="18" t="s">
        <v>62</v>
      </c>
      <c r="N19" s="18" t="s">
        <v>63</v>
      </c>
    </row>
    <row r="20" spans="1:14" s="4" customFormat="1" ht="33.75">
      <c r="A20" s="15">
        <v>17</v>
      </c>
      <c r="B20" s="18" t="s">
        <v>55</v>
      </c>
      <c r="C20" s="18" t="s">
        <v>77</v>
      </c>
      <c r="D20" s="18" t="s">
        <v>57</v>
      </c>
      <c r="E20" s="18" t="s">
        <v>78</v>
      </c>
      <c r="F20" s="18" t="s">
        <v>20</v>
      </c>
      <c r="G20" s="18" t="s">
        <v>20</v>
      </c>
      <c r="H20" s="18" t="s">
        <v>59</v>
      </c>
      <c r="I20" s="18" t="s">
        <v>73</v>
      </c>
      <c r="J20" s="18" t="s">
        <v>74</v>
      </c>
      <c r="K20" s="18" t="s">
        <v>20</v>
      </c>
      <c r="L20" s="18" t="s">
        <v>20</v>
      </c>
      <c r="M20" s="18" t="s">
        <v>62</v>
      </c>
      <c r="N20" s="18" t="s">
        <v>63</v>
      </c>
    </row>
    <row r="21" spans="1:14" s="4" customFormat="1" ht="33.75">
      <c r="A21" s="15">
        <v>18</v>
      </c>
      <c r="B21" s="18" t="s">
        <v>55</v>
      </c>
      <c r="C21" s="18" t="s">
        <v>79</v>
      </c>
      <c r="D21" s="18" t="s">
        <v>57</v>
      </c>
      <c r="E21" s="18" t="s">
        <v>80</v>
      </c>
      <c r="F21" s="18" t="s">
        <v>20</v>
      </c>
      <c r="G21" s="18" t="s">
        <v>20</v>
      </c>
      <c r="H21" s="18" t="s">
        <v>81</v>
      </c>
      <c r="I21" s="18" t="s">
        <v>73</v>
      </c>
      <c r="J21" s="18" t="s">
        <v>74</v>
      </c>
      <c r="K21" s="18" t="s">
        <v>20</v>
      </c>
      <c r="L21" s="18" t="s">
        <v>20</v>
      </c>
      <c r="M21" s="18" t="s">
        <v>62</v>
      </c>
      <c r="N21" s="18" t="s">
        <v>63</v>
      </c>
    </row>
    <row r="22" spans="1:14" s="4" customFormat="1" ht="33.75">
      <c r="A22" s="15">
        <v>19</v>
      </c>
      <c r="B22" s="18" t="s">
        <v>55</v>
      </c>
      <c r="C22" s="18" t="s">
        <v>82</v>
      </c>
      <c r="D22" s="18" t="s">
        <v>57</v>
      </c>
      <c r="E22" s="18" t="s">
        <v>83</v>
      </c>
      <c r="F22" s="18" t="s">
        <v>20</v>
      </c>
      <c r="G22" s="18" t="s">
        <v>20</v>
      </c>
      <c r="H22" s="18" t="s">
        <v>84</v>
      </c>
      <c r="I22" s="18" t="s">
        <v>85</v>
      </c>
      <c r="J22" s="18" t="s">
        <v>86</v>
      </c>
      <c r="K22" s="18" t="s">
        <v>20</v>
      </c>
      <c r="L22" s="18" t="s">
        <v>20</v>
      </c>
      <c r="M22" s="18" t="s">
        <v>62</v>
      </c>
      <c r="N22" s="18" t="s">
        <v>63</v>
      </c>
    </row>
    <row r="23" spans="1:14" s="4" customFormat="1" ht="33.75">
      <c r="A23" s="15">
        <v>20</v>
      </c>
      <c r="B23" s="18" t="s">
        <v>55</v>
      </c>
      <c r="C23" s="18" t="s">
        <v>87</v>
      </c>
      <c r="D23" s="18" t="s">
        <v>57</v>
      </c>
      <c r="E23" s="18" t="s">
        <v>88</v>
      </c>
      <c r="F23" s="18" t="s">
        <v>20</v>
      </c>
      <c r="G23" s="18" t="s">
        <v>20</v>
      </c>
      <c r="H23" s="18" t="s">
        <v>84</v>
      </c>
      <c r="I23" s="18" t="s">
        <v>85</v>
      </c>
      <c r="J23" s="18" t="s">
        <v>86</v>
      </c>
      <c r="K23" s="18" t="s">
        <v>20</v>
      </c>
      <c r="L23" s="18" t="s">
        <v>20</v>
      </c>
      <c r="M23" s="18" t="s">
        <v>62</v>
      </c>
      <c r="N23" s="18" t="s">
        <v>63</v>
      </c>
    </row>
    <row r="24" spans="1:14" s="4" customFormat="1" ht="33.75">
      <c r="A24" s="15">
        <v>21</v>
      </c>
      <c r="B24" s="18" t="s">
        <v>55</v>
      </c>
      <c r="C24" s="18" t="s">
        <v>89</v>
      </c>
      <c r="D24" s="18" t="s">
        <v>57</v>
      </c>
      <c r="E24" s="18" t="s">
        <v>90</v>
      </c>
      <c r="F24" s="18" t="s">
        <v>20</v>
      </c>
      <c r="G24" s="18" t="s">
        <v>20</v>
      </c>
      <c r="H24" s="18" t="s">
        <v>84</v>
      </c>
      <c r="I24" s="18" t="s">
        <v>85</v>
      </c>
      <c r="J24" s="18" t="s">
        <v>86</v>
      </c>
      <c r="K24" s="18" t="s">
        <v>20</v>
      </c>
      <c r="L24" s="18" t="s">
        <v>20</v>
      </c>
      <c r="M24" s="18" t="s">
        <v>62</v>
      </c>
      <c r="N24" s="18" t="s">
        <v>63</v>
      </c>
    </row>
    <row r="25" spans="1:14" s="4" customFormat="1" ht="33.75">
      <c r="A25" s="15">
        <v>22</v>
      </c>
      <c r="B25" s="18" t="s">
        <v>55</v>
      </c>
      <c r="C25" s="18" t="s">
        <v>91</v>
      </c>
      <c r="D25" s="18" t="s">
        <v>57</v>
      </c>
      <c r="E25" s="18" t="s">
        <v>92</v>
      </c>
      <c r="F25" s="18" t="s">
        <v>20</v>
      </c>
      <c r="G25" s="18" t="s">
        <v>20</v>
      </c>
      <c r="H25" s="18" t="s">
        <v>84</v>
      </c>
      <c r="I25" s="18" t="s">
        <v>93</v>
      </c>
      <c r="J25" s="18" t="s">
        <v>94</v>
      </c>
      <c r="K25" s="18" t="s">
        <v>95</v>
      </c>
      <c r="L25" s="18" t="s">
        <v>20</v>
      </c>
      <c r="M25" s="18" t="s">
        <v>62</v>
      </c>
      <c r="N25" s="18" t="s">
        <v>63</v>
      </c>
    </row>
    <row r="26" spans="1:14" s="4" customFormat="1" ht="33.75">
      <c r="A26" s="15">
        <v>23</v>
      </c>
      <c r="B26" s="18" t="s">
        <v>55</v>
      </c>
      <c r="C26" s="18" t="s">
        <v>96</v>
      </c>
      <c r="D26" s="18" t="s">
        <v>57</v>
      </c>
      <c r="E26" s="18" t="s">
        <v>97</v>
      </c>
      <c r="F26" s="18" t="s">
        <v>20</v>
      </c>
      <c r="G26" s="18" t="s">
        <v>20</v>
      </c>
      <c r="H26" s="18" t="s">
        <v>84</v>
      </c>
      <c r="I26" s="18" t="s">
        <v>98</v>
      </c>
      <c r="J26" s="18" t="s">
        <v>99</v>
      </c>
      <c r="K26" s="18" t="s">
        <v>100</v>
      </c>
      <c r="L26" s="18" t="s">
        <v>20</v>
      </c>
      <c r="M26" s="18" t="s">
        <v>62</v>
      </c>
      <c r="N26" s="18" t="s">
        <v>63</v>
      </c>
    </row>
    <row r="27" spans="1:14" s="4" customFormat="1" ht="33.75">
      <c r="A27" s="15">
        <v>24</v>
      </c>
      <c r="B27" s="18" t="s">
        <v>55</v>
      </c>
      <c r="C27" s="18" t="s">
        <v>101</v>
      </c>
      <c r="D27" s="18" t="s">
        <v>57</v>
      </c>
      <c r="E27" s="18" t="s">
        <v>97</v>
      </c>
      <c r="F27" s="18" t="s">
        <v>20</v>
      </c>
      <c r="G27" s="18" t="s">
        <v>20</v>
      </c>
      <c r="H27" s="18" t="s">
        <v>84</v>
      </c>
      <c r="I27" s="18" t="s">
        <v>102</v>
      </c>
      <c r="J27" s="18" t="s">
        <v>99</v>
      </c>
      <c r="K27" s="18" t="s">
        <v>100</v>
      </c>
      <c r="L27" s="18" t="s">
        <v>20</v>
      </c>
      <c r="M27" s="18" t="s">
        <v>62</v>
      </c>
      <c r="N27" s="18" t="s">
        <v>63</v>
      </c>
    </row>
    <row r="28" spans="1:14" s="4" customFormat="1" ht="33.75">
      <c r="A28" s="15">
        <v>25</v>
      </c>
      <c r="B28" s="18" t="s">
        <v>55</v>
      </c>
      <c r="C28" s="18" t="s">
        <v>103</v>
      </c>
      <c r="D28" s="18" t="s">
        <v>57</v>
      </c>
      <c r="E28" s="18" t="s">
        <v>97</v>
      </c>
      <c r="F28" s="18" t="s">
        <v>20</v>
      </c>
      <c r="G28" s="18" t="s">
        <v>20</v>
      </c>
      <c r="H28" s="18" t="s">
        <v>84</v>
      </c>
      <c r="I28" s="18" t="s">
        <v>104</v>
      </c>
      <c r="J28" s="18" t="s">
        <v>94</v>
      </c>
      <c r="K28" s="18" t="s">
        <v>100</v>
      </c>
      <c r="L28" s="18" t="s">
        <v>20</v>
      </c>
      <c r="M28" s="18" t="s">
        <v>62</v>
      </c>
      <c r="N28" s="18" t="s">
        <v>63</v>
      </c>
    </row>
    <row r="29" spans="1:14" s="4" customFormat="1" ht="33.75">
      <c r="A29" s="15">
        <v>26</v>
      </c>
      <c r="B29" s="18" t="s">
        <v>55</v>
      </c>
      <c r="C29" s="18" t="s">
        <v>105</v>
      </c>
      <c r="D29" s="18" t="s">
        <v>57</v>
      </c>
      <c r="E29" s="18" t="s">
        <v>106</v>
      </c>
      <c r="F29" s="18" t="s">
        <v>20</v>
      </c>
      <c r="G29" s="18" t="s">
        <v>20</v>
      </c>
      <c r="H29" s="18" t="s">
        <v>107</v>
      </c>
      <c r="I29" s="18" t="s">
        <v>108</v>
      </c>
      <c r="J29" s="18" t="s">
        <v>109</v>
      </c>
      <c r="K29" s="18" t="s">
        <v>20</v>
      </c>
      <c r="L29" s="18" t="s">
        <v>20</v>
      </c>
      <c r="M29" s="18" t="s">
        <v>62</v>
      </c>
      <c r="N29" s="18" t="s">
        <v>63</v>
      </c>
    </row>
    <row r="30" spans="1:14" s="4" customFormat="1" ht="76.5" customHeight="1">
      <c r="A30" s="15">
        <v>27</v>
      </c>
      <c r="B30" s="18" t="s">
        <v>55</v>
      </c>
      <c r="C30" s="18" t="s">
        <v>110</v>
      </c>
      <c r="D30" s="18" t="s">
        <v>57</v>
      </c>
      <c r="E30" s="18" t="s">
        <v>111</v>
      </c>
      <c r="F30" s="18" t="s">
        <v>20</v>
      </c>
      <c r="G30" s="18" t="s">
        <v>20</v>
      </c>
      <c r="H30" s="18" t="s">
        <v>107</v>
      </c>
      <c r="I30" s="18" t="s">
        <v>108</v>
      </c>
      <c r="J30" s="18" t="s">
        <v>109</v>
      </c>
      <c r="K30" s="18" t="s">
        <v>20</v>
      </c>
      <c r="L30" s="18" t="s">
        <v>20</v>
      </c>
      <c r="M30" s="18" t="s">
        <v>62</v>
      </c>
      <c r="N30" s="18" t="s">
        <v>63</v>
      </c>
    </row>
    <row r="31" spans="1:14" s="4" customFormat="1" ht="81" customHeight="1">
      <c r="A31" s="15">
        <v>28</v>
      </c>
      <c r="B31" s="18" t="s">
        <v>55</v>
      </c>
      <c r="C31" s="18" t="s">
        <v>112</v>
      </c>
      <c r="D31" s="18" t="s">
        <v>57</v>
      </c>
      <c r="E31" s="18" t="s">
        <v>113</v>
      </c>
      <c r="F31" s="18" t="s">
        <v>20</v>
      </c>
      <c r="G31" s="18" t="s">
        <v>20</v>
      </c>
      <c r="H31" s="18" t="s">
        <v>59</v>
      </c>
      <c r="I31" s="18" t="s">
        <v>114</v>
      </c>
      <c r="J31" s="18" t="s">
        <v>115</v>
      </c>
      <c r="K31" s="18" t="s">
        <v>20</v>
      </c>
      <c r="L31" s="18" t="s">
        <v>20</v>
      </c>
      <c r="M31" s="18" t="s">
        <v>62</v>
      </c>
      <c r="N31" s="18" t="s">
        <v>63</v>
      </c>
    </row>
    <row r="32" spans="1:14" s="4" customFormat="1" ht="33.75">
      <c r="A32" s="15">
        <v>29</v>
      </c>
      <c r="B32" s="18" t="s">
        <v>55</v>
      </c>
      <c r="C32" s="18" t="s">
        <v>116</v>
      </c>
      <c r="D32" s="18" t="s">
        <v>57</v>
      </c>
      <c r="E32" s="18" t="s">
        <v>117</v>
      </c>
      <c r="F32" s="18" t="s">
        <v>20</v>
      </c>
      <c r="G32" s="18" t="s">
        <v>20</v>
      </c>
      <c r="H32" s="18" t="s">
        <v>59</v>
      </c>
      <c r="I32" s="18" t="s">
        <v>114</v>
      </c>
      <c r="J32" s="18" t="s">
        <v>115</v>
      </c>
      <c r="K32" s="18" t="s">
        <v>20</v>
      </c>
      <c r="L32" s="18" t="s">
        <v>20</v>
      </c>
      <c r="M32" s="18" t="s">
        <v>62</v>
      </c>
      <c r="N32" s="18" t="s">
        <v>63</v>
      </c>
    </row>
    <row r="33" spans="1:14" s="4" customFormat="1" ht="33.75">
      <c r="A33" s="15">
        <v>30</v>
      </c>
      <c r="B33" s="18" t="s">
        <v>55</v>
      </c>
      <c r="C33" s="18" t="s">
        <v>118</v>
      </c>
      <c r="D33" s="18" t="s">
        <v>57</v>
      </c>
      <c r="E33" s="18" t="s">
        <v>119</v>
      </c>
      <c r="F33" s="18" t="s">
        <v>20</v>
      </c>
      <c r="G33" s="18" t="s">
        <v>20</v>
      </c>
      <c r="H33" s="18" t="s">
        <v>120</v>
      </c>
      <c r="I33" s="18" t="s">
        <v>121</v>
      </c>
      <c r="J33" s="18" t="s">
        <v>115</v>
      </c>
      <c r="K33" s="18" t="s">
        <v>20</v>
      </c>
      <c r="L33" s="18" t="s">
        <v>20</v>
      </c>
      <c r="M33" s="18" t="s">
        <v>62</v>
      </c>
      <c r="N33" s="18" t="s">
        <v>63</v>
      </c>
    </row>
    <row r="34" spans="1:14" s="4" customFormat="1" ht="33.75">
      <c r="A34" s="15">
        <v>31</v>
      </c>
      <c r="B34" s="18" t="s">
        <v>55</v>
      </c>
      <c r="C34" s="18" t="s">
        <v>122</v>
      </c>
      <c r="D34" s="18" t="s">
        <v>57</v>
      </c>
      <c r="E34" s="18" t="s">
        <v>123</v>
      </c>
      <c r="F34" s="18" t="s">
        <v>20</v>
      </c>
      <c r="G34" s="18" t="s">
        <v>20</v>
      </c>
      <c r="H34" s="18" t="s">
        <v>120</v>
      </c>
      <c r="I34" s="18" t="s">
        <v>121</v>
      </c>
      <c r="J34" s="18" t="s">
        <v>115</v>
      </c>
      <c r="K34" s="18" t="s">
        <v>20</v>
      </c>
      <c r="L34" s="18" t="s">
        <v>20</v>
      </c>
      <c r="M34" s="18" t="s">
        <v>62</v>
      </c>
      <c r="N34" s="18" t="s">
        <v>63</v>
      </c>
    </row>
    <row r="35" spans="1:14" s="4" customFormat="1" ht="33.75">
      <c r="A35" s="15">
        <v>32</v>
      </c>
      <c r="B35" s="18" t="s">
        <v>55</v>
      </c>
      <c r="C35" s="18" t="s">
        <v>124</v>
      </c>
      <c r="D35" s="18" t="s">
        <v>57</v>
      </c>
      <c r="E35" s="18" t="s">
        <v>125</v>
      </c>
      <c r="F35" s="18" t="s">
        <v>20</v>
      </c>
      <c r="G35" s="18" t="s">
        <v>20</v>
      </c>
      <c r="H35" s="18" t="s">
        <v>120</v>
      </c>
      <c r="I35" s="18" t="s">
        <v>121</v>
      </c>
      <c r="J35" s="18" t="s">
        <v>115</v>
      </c>
      <c r="K35" s="18" t="s">
        <v>20</v>
      </c>
      <c r="L35" s="18" t="s">
        <v>20</v>
      </c>
      <c r="M35" s="18" t="s">
        <v>62</v>
      </c>
      <c r="N35" s="18" t="s">
        <v>63</v>
      </c>
    </row>
    <row r="36" spans="1:14" s="4" customFormat="1" ht="33.75">
      <c r="A36" s="15">
        <v>33</v>
      </c>
      <c r="B36" s="18" t="s">
        <v>55</v>
      </c>
      <c r="C36" s="18" t="s">
        <v>126</v>
      </c>
      <c r="D36" s="18" t="s">
        <v>57</v>
      </c>
      <c r="E36" s="18" t="s">
        <v>127</v>
      </c>
      <c r="F36" s="18" t="s">
        <v>20</v>
      </c>
      <c r="G36" s="18" t="s">
        <v>20</v>
      </c>
      <c r="H36" s="18" t="s">
        <v>120</v>
      </c>
      <c r="I36" s="18" t="s">
        <v>121</v>
      </c>
      <c r="J36" s="18" t="s">
        <v>115</v>
      </c>
      <c r="K36" s="18" t="s">
        <v>20</v>
      </c>
      <c r="L36" s="18" t="s">
        <v>20</v>
      </c>
      <c r="M36" s="18" t="s">
        <v>62</v>
      </c>
      <c r="N36" s="18" t="s">
        <v>63</v>
      </c>
    </row>
    <row r="37" spans="1:14" s="4" customFormat="1" ht="33.75">
      <c r="A37" s="15">
        <v>34</v>
      </c>
      <c r="B37" s="18" t="s">
        <v>55</v>
      </c>
      <c r="C37" s="18" t="s">
        <v>128</v>
      </c>
      <c r="D37" s="18" t="s">
        <v>57</v>
      </c>
      <c r="E37" s="18" t="s">
        <v>129</v>
      </c>
      <c r="F37" s="18" t="s">
        <v>20</v>
      </c>
      <c r="G37" s="18" t="s">
        <v>20</v>
      </c>
      <c r="H37" s="18" t="s">
        <v>120</v>
      </c>
      <c r="I37" s="18" t="s">
        <v>121</v>
      </c>
      <c r="J37" s="18" t="s">
        <v>115</v>
      </c>
      <c r="K37" s="18" t="s">
        <v>20</v>
      </c>
      <c r="L37" s="18" t="s">
        <v>20</v>
      </c>
      <c r="M37" s="18" t="s">
        <v>62</v>
      </c>
      <c r="N37" s="18" t="s">
        <v>63</v>
      </c>
    </row>
    <row r="38" spans="1:14" s="4" customFormat="1" ht="33.75">
      <c r="A38" s="15">
        <v>35</v>
      </c>
      <c r="B38" s="18" t="s">
        <v>55</v>
      </c>
      <c r="C38" s="18" t="s">
        <v>130</v>
      </c>
      <c r="D38" s="18" t="s">
        <v>57</v>
      </c>
      <c r="E38" s="18" t="s">
        <v>131</v>
      </c>
      <c r="F38" s="18" t="s">
        <v>20</v>
      </c>
      <c r="G38" s="18" t="s">
        <v>20</v>
      </c>
      <c r="H38" s="18" t="s">
        <v>120</v>
      </c>
      <c r="I38" s="18" t="s">
        <v>132</v>
      </c>
      <c r="J38" s="18" t="s">
        <v>133</v>
      </c>
      <c r="K38" s="18" t="s">
        <v>20</v>
      </c>
      <c r="L38" s="18" t="s">
        <v>20</v>
      </c>
      <c r="M38" s="18" t="s">
        <v>62</v>
      </c>
      <c r="N38" s="18" t="s">
        <v>63</v>
      </c>
    </row>
    <row r="39" spans="1:14" s="4" customFormat="1" ht="72.75" customHeight="1">
      <c r="A39" s="15">
        <v>36</v>
      </c>
      <c r="B39" s="18" t="s">
        <v>55</v>
      </c>
      <c r="C39" s="18" t="s">
        <v>134</v>
      </c>
      <c r="D39" s="18" t="s">
        <v>57</v>
      </c>
      <c r="E39" s="18" t="s">
        <v>135</v>
      </c>
      <c r="F39" s="18" t="s">
        <v>20</v>
      </c>
      <c r="G39" s="18" t="s">
        <v>20</v>
      </c>
      <c r="H39" s="18" t="s">
        <v>120</v>
      </c>
      <c r="I39" s="18" t="s">
        <v>132</v>
      </c>
      <c r="J39" s="18" t="s">
        <v>133</v>
      </c>
      <c r="K39" s="18" t="s">
        <v>20</v>
      </c>
      <c r="L39" s="18" t="s">
        <v>20</v>
      </c>
      <c r="M39" s="18" t="s">
        <v>62</v>
      </c>
      <c r="N39" s="18" t="s">
        <v>63</v>
      </c>
    </row>
    <row r="40" spans="1:14" s="4" customFormat="1" ht="78" customHeight="1">
      <c r="A40" s="15">
        <v>37</v>
      </c>
      <c r="B40" s="18" t="s">
        <v>55</v>
      </c>
      <c r="C40" s="18" t="s">
        <v>136</v>
      </c>
      <c r="D40" s="18" t="s">
        <v>57</v>
      </c>
      <c r="E40" s="18" t="s">
        <v>123</v>
      </c>
      <c r="F40" s="18" t="s">
        <v>20</v>
      </c>
      <c r="G40" s="18" t="s">
        <v>20</v>
      </c>
      <c r="H40" s="18" t="s">
        <v>120</v>
      </c>
      <c r="I40" s="18" t="s">
        <v>132</v>
      </c>
      <c r="J40" s="18" t="s">
        <v>133</v>
      </c>
      <c r="K40" s="18" t="s">
        <v>20</v>
      </c>
      <c r="L40" s="18" t="s">
        <v>20</v>
      </c>
      <c r="M40" s="18" t="s">
        <v>62</v>
      </c>
      <c r="N40" s="18" t="s">
        <v>63</v>
      </c>
    </row>
    <row r="41" spans="1:14" s="4" customFormat="1" ht="33.75">
      <c r="A41" s="15">
        <v>38</v>
      </c>
      <c r="B41" s="18" t="s">
        <v>55</v>
      </c>
      <c r="C41" s="18" t="s">
        <v>137</v>
      </c>
      <c r="D41" s="18" t="s">
        <v>57</v>
      </c>
      <c r="E41" s="18" t="s">
        <v>127</v>
      </c>
      <c r="F41" s="18" t="s">
        <v>20</v>
      </c>
      <c r="G41" s="18" t="s">
        <v>20</v>
      </c>
      <c r="H41" s="18" t="s">
        <v>120</v>
      </c>
      <c r="I41" s="18" t="s">
        <v>132</v>
      </c>
      <c r="J41" s="18" t="s">
        <v>133</v>
      </c>
      <c r="K41" s="18" t="s">
        <v>20</v>
      </c>
      <c r="L41" s="18" t="s">
        <v>20</v>
      </c>
      <c r="M41" s="18" t="s">
        <v>62</v>
      </c>
      <c r="N41" s="18" t="s">
        <v>63</v>
      </c>
    </row>
    <row r="42" spans="1:14" s="4" customFormat="1" ht="33.75">
      <c r="A42" s="15">
        <v>39</v>
      </c>
      <c r="B42" s="18" t="s">
        <v>55</v>
      </c>
      <c r="C42" s="18" t="s">
        <v>138</v>
      </c>
      <c r="D42" s="18" t="s">
        <v>57</v>
      </c>
      <c r="E42" s="18" t="s">
        <v>139</v>
      </c>
      <c r="F42" s="18" t="s">
        <v>20</v>
      </c>
      <c r="G42" s="18" t="s">
        <v>20</v>
      </c>
      <c r="H42" s="18" t="s">
        <v>120</v>
      </c>
      <c r="I42" s="18" t="s">
        <v>140</v>
      </c>
      <c r="J42" s="18" t="s">
        <v>133</v>
      </c>
      <c r="K42" s="18" t="s">
        <v>20</v>
      </c>
      <c r="L42" s="18" t="s">
        <v>20</v>
      </c>
      <c r="M42" s="18" t="s">
        <v>62</v>
      </c>
      <c r="N42" s="18" t="s">
        <v>63</v>
      </c>
    </row>
    <row r="43" spans="1:14" s="4" customFormat="1" ht="56.25">
      <c r="A43" s="15">
        <v>40</v>
      </c>
      <c r="B43" s="18" t="s">
        <v>55</v>
      </c>
      <c r="C43" s="18" t="s">
        <v>141</v>
      </c>
      <c r="D43" s="18" t="s">
        <v>18</v>
      </c>
      <c r="E43" s="18" t="s">
        <v>142</v>
      </c>
      <c r="F43" s="18" t="s">
        <v>143</v>
      </c>
      <c r="G43" s="18" t="s">
        <v>144</v>
      </c>
      <c r="H43" s="18" t="s">
        <v>145</v>
      </c>
      <c r="I43" s="18" t="s">
        <v>146</v>
      </c>
      <c r="J43" s="18" t="s">
        <v>147</v>
      </c>
      <c r="K43" s="18" t="s">
        <v>148</v>
      </c>
      <c r="L43" s="18" t="s">
        <v>149</v>
      </c>
      <c r="M43" s="18" t="s">
        <v>62</v>
      </c>
      <c r="N43" s="18" t="s">
        <v>63</v>
      </c>
    </row>
    <row r="44" spans="1:14" s="4" customFormat="1" ht="75" customHeight="1">
      <c r="A44" s="15">
        <v>41</v>
      </c>
      <c r="B44" s="18" t="s">
        <v>55</v>
      </c>
      <c r="C44" s="18" t="s">
        <v>150</v>
      </c>
      <c r="D44" s="18" t="s">
        <v>18</v>
      </c>
      <c r="E44" s="18" t="s">
        <v>151</v>
      </c>
      <c r="F44" s="18" t="s">
        <v>20</v>
      </c>
      <c r="G44" s="18" t="s">
        <v>152</v>
      </c>
      <c r="H44" s="18" t="s">
        <v>145</v>
      </c>
      <c r="I44" s="18" t="s">
        <v>146</v>
      </c>
      <c r="J44" s="18" t="s">
        <v>147</v>
      </c>
      <c r="K44" s="18" t="s">
        <v>153</v>
      </c>
      <c r="L44" s="18" t="s">
        <v>154</v>
      </c>
      <c r="M44" s="18" t="s">
        <v>62</v>
      </c>
      <c r="N44" s="18" t="s">
        <v>63</v>
      </c>
    </row>
    <row r="45" spans="1:14" s="4" customFormat="1" ht="78.75" customHeight="1">
      <c r="A45" s="15">
        <v>42</v>
      </c>
      <c r="B45" s="18" t="s">
        <v>55</v>
      </c>
      <c r="C45" s="18" t="s">
        <v>155</v>
      </c>
      <c r="D45" s="18" t="s">
        <v>18</v>
      </c>
      <c r="E45" s="18" t="s">
        <v>156</v>
      </c>
      <c r="F45" s="18" t="s">
        <v>20</v>
      </c>
      <c r="G45" s="18" t="s">
        <v>157</v>
      </c>
      <c r="H45" s="18" t="s">
        <v>145</v>
      </c>
      <c r="I45" s="18" t="s">
        <v>146</v>
      </c>
      <c r="J45" s="18" t="s">
        <v>147</v>
      </c>
      <c r="K45" s="18" t="s">
        <v>153</v>
      </c>
      <c r="L45" s="18" t="s">
        <v>154</v>
      </c>
      <c r="M45" s="18" t="s">
        <v>62</v>
      </c>
      <c r="N45" s="18" t="s">
        <v>63</v>
      </c>
    </row>
    <row r="46" spans="1:14" s="4" customFormat="1" ht="33.75">
      <c r="A46" s="15">
        <v>43</v>
      </c>
      <c r="B46" s="18" t="s">
        <v>55</v>
      </c>
      <c r="C46" s="18" t="s">
        <v>158</v>
      </c>
      <c r="D46" s="18" t="s">
        <v>18</v>
      </c>
      <c r="E46" s="18" t="s">
        <v>159</v>
      </c>
      <c r="F46" s="18" t="s">
        <v>160</v>
      </c>
      <c r="G46" s="18" t="s">
        <v>31</v>
      </c>
      <c r="H46" s="18" t="s">
        <v>161</v>
      </c>
      <c r="I46" s="18" t="s">
        <v>162</v>
      </c>
      <c r="J46" s="18" t="s">
        <v>163</v>
      </c>
      <c r="K46" s="18" t="s">
        <v>164</v>
      </c>
      <c r="L46" s="18" t="s">
        <v>165</v>
      </c>
      <c r="M46" s="18" t="s">
        <v>62</v>
      </c>
      <c r="N46" s="18" t="s">
        <v>63</v>
      </c>
    </row>
    <row r="47" spans="1:14" s="4" customFormat="1" ht="51.75" customHeight="1">
      <c r="A47" s="15">
        <v>44</v>
      </c>
      <c r="B47" s="18" t="s">
        <v>55</v>
      </c>
      <c r="C47" s="18" t="s">
        <v>166</v>
      </c>
      <c r="D47" s="18" t="s">
        <v>18</v>
      </c>
      <c r="E47" s="18" t="s">
        <v>167</v>
      </c>
      <c r="F47" s="18" t="s">
        <v>168</v>
      </c>
      <c r="G47" s="18" t="s">
        <v>31</v>
      </c>
      <c r="H47" s="18" t="s">
        <v>169</v>
      </c>
      <c r="I47" s="18" t="s">
        <v>162</v>
      </c>
      <c r="J47" s="18" t="s">
        <v>163</v>
      </c>
      <c r="K47" s="18" t="s">
        <v>170</v>
      </c>
      <c r="L47" s="18" t="s">
        <v>171</v>
      </c>
      <c r="M47" s="18" t="s">
        <v>62</v>
      </c>
      <c r="N47" s="18" t="s">
        <v>63</v>
      </c>
    </row>
    <row r="48" spans="1:14" s="4" customFormat="1" ht="60" customHeight="1">
      <c r="A48" s="15">
        <v>45</v>
      </c>
      <c r="B48" s="18" t="s">
        <v>55</v>
      </c>
      <c r="C48" s="18" t="s">
        <v>172</v>
      </c>
      <c r="D48" s="18" t="s">
        <v>173</v>
      </c>
      <c r="E48" s="18" t="s">
        <v>174</v>
      </c>
      <c r="F48" s="18" t="s">
        <v>175</v>
      </c>
      <c r="G48" s="18" t="s">
        <v>176</v>
      </c>
      <c r="H48" s="18" t="s">
        <v>177</v>
      </c>
      <c r="I48" s="18" t="s">
        <v>162</v>
      </c>
      <c r="J48" s="18" t="s">
        <v>163</v>
      </c>
      <c r="K48" s="18" t="s">
        <v>178</v>
      </c>
      <c r="L48" s="18" t="s">
        <v>179</v>
      </c>
      <c r="M48" s="18" t="s">
        <v>62</v>
      </c>
      <c r="N48" s="18" t="s">
        <v>63</v>
      </c>
    </row>
    <row r="49" spans="1:14" s="4" customFormat="1" ht="45">
      <c r="A49" s="15">
        <v>46</v>
      </c>
      <c r="B49" s="18" t="s">
        <v>55</v>
      </c>
      <c r="C49" s="18" t="s">
        <v>180</v>
      </c>
      <c r="D49" s="18" t="s">
        <v>181</v>
      </c>
      <c r="E49" s="18" t="s">
        <v>182</v>
      </c>
      <c r="F49" s="18" t="s">
        <v>175</v>
      </c>
      <c r="G49" s="18" t="s">
        <v>183</v>
      </c>
      <c r="H49" s="18" t="s">
        <v>184</v>
      </c>
      <c r="I49" s="18" t="s">
        <v>162</v>
      </c>
      <c r="J49" s="18" t="s">
        <v>163</v>
      </c>
      <c r="K49" s="18" t="s">
        <v>178</v>
      </c>
      <c r="L49" s="18" t="s">
        <v>179</v>
      </c>
      <c r="M49" s="18" t="s">
        <v>62</v>
      </c>
      <c r="N49" s="18" t="s">
        <v>63</v>
      </c>
    </row>
    <row r="50" spans="1:14" s="4" customFormat="1" ht="45">
      <c r="A50" s="15">
        <v>47</v>
      </c>
      <c r="B50" s="18" t="s">
        <v>55</v>
      </c>
      <c r="C50" s="18" t="s">
        <v>185</v>
      </c>
      <c r="D50" s="18" t="s">
        <v>181</v>
      </c>
      <c r="E50" s="18" t="s">
        <v>186</v>
      </c>
      <c r="F50" s="18" t="s">
        <v>175</v>
      </c>
      <c r="G50" s="18" t="s">
        <v>176</v>
      </c>
      <c r="H50" s="18" t="s">
        <v>187</v>
      </c>
      <c r="I50" s="18" t="s">
        <v>188</v>
      </c>
      <c r="J50" s="18" t="s">
        <v>189</v>
      </c>
      <c r="K50" s="18" t="s">
        <v>178</v>
      </c>
      <c r="L50" s="18" t="s">
        <v>179</v>
      </c>
      <c r="M50" s="18" t="s">
        <v>62</v>
      </c>
      <c r="N50" s="18" t="s">
        <v>63</v>
      </c>
    </row>
    <row r="51" spans="1:14" s="4" customFormat="1" ht="33.75">
      <c r="A51" s="15">
        <v>48</v>
      </c>
      <c r="B51" s="18" t="s">
        <v>55</v>
      </c>
      <c r="C51" s="18" t="s">
        <v>190</v>
      </c>
      <c r="D51" s="18" t="s">
        <v>173</v>
      </c>
      <c r="E51" s="18" t="s">
        <v>191</v>
      </c>
      <c r="F51" s="18" t="s">
        <v>175</v>
      </c>
      <c r="G51" s="18" t="s">
        <v>192</v>
      </c>
      <c r="H51" s="18" t="s">
        <v>193</v>
      </c>
      <c r="I51" s="18" t="s">
        <v>188</v>
      </c>
      <c r="J51" s="18" t="s">
        <v>189</v>
      </c>
      <c r="K51" s="18" t="s">
        <v>178</v>
      </c>
      <c r="L51" s="18" t="s">
        <v>179</v>
      </c>
      <c r="M51" s="18" t="s">
        <v>62</v>
      </c>
      <c r="N51" s="18" t="s">
        <v>63</v>
      </c>
    </row>
    <row r="52" spans="1:14" s="4" customFormat="1" ht="33.75">
      <c r="A52" s="15">
        <v>49</v>
      </c>
      <c r="B52" s="18" t="s">
        <v>55</v>
      </c>
      <c r="C52" s="18" t="s">
        <v>194</v>
      </c>
      <c r="D52" s="18" t="s">
        <v>173</v>
      </c>
      <c r="E52" s="18" t="s">
        <v>174</v>
      </c>
      <c r="F52" s="18" t="s">
        <v>175</v>
      </c>
      <c r="G52" s="18" t="s">
        <v>195</v>
      </c>
      <c r="H52" s="18" t="s">
        <v>196</v>
      </c>
      <c r="I52" s="18" t="s">
        <v>188</v>
      </c>
      <c r="J52" s="18" t="s">
        <v>189</v>
      </c>
      <c r="K52" s="18" t="s">
        <v>197</v>
      </c>
      <c r="L52" s="18" t="s">
        <v>198</v>
      </c>
      <c r="M52" s="18" t="s">
        <v>62</v>
      </c>
      <c r="N52" s="18" t="s">
        <v>63</v>
      </c>
    </row>
    <row r="53" spans="1:14" s="4" customFormat="1" ht="33.75">
      <c r="A53" s="15">
        <v>50</v>
      </c>
      <c r="B53" s="18" t="s">
        <v>55</v>
      </c>
      <c r="C53" s="18" t="s">
        <v>199</v>
      </c>
      <c r="D53" s="18" t="s">
        <v>18</v>
      </c>
      <c r="E53" s="18" t="s">
        <v>200</v>
      </c>
      <c r="F53" s="18" t="s">
        <v>201</v>
      </c>
      <c r="G53" s="18" t="s">
        <v>202</v>
      </c>
      <c r="H53" s="18" t="s">
        <v>203</v>
      </c>
      <c r="I53" s="18" t="s">
        <v>60</v>
      </c>
      <c r="J53" s="18" t="s">
        <v>61</v>
      </c>
      <c r="K53" s="18" t="s">
        <v>204</v>
      </c>
      <c r="L53" s="18" t="s">
        <v>205</v>
      </c>
      <c r="M53" s="18" t="s">
        <v>62</v>
      </c>
      <c r="N53" s="18" t="s">
        <v>63</v>
      </c>
    </row>
    <row r="54" spans="1:14" s="4" customFormat="1" ht="33.75">
      <c r="A54" s="15">
        <v>51</v>
      </c>
      <c r="B54" s="18" t="s">
        <v>55</v>
      </c>
      <c r="C54" s="18" t="s">
        <v>206</v>
      </c>
      <c r="D54" s="18" t="s">
        <v>18</v>
      </c>
      <c r="E54" s="18" t="s">
        <v>207</v>
      </c>
      <c r="F54" s="18" t="s">
        <v>201</v>
      </c>
      <c r="G54" s="18" t="s">
        <v>202</v>
      </c>
      <c r="H54" s="18" t="s">
        <v>203</v>
      </c>
      <c r="I54" s="18" t="s">
        <v>60</v>
      </c>
      <c r="J54" s="18" t="s">
        <v>61</v>
      </c>
      <c r="K54" s="18" t="s">
        <v>204</v>
      </c>
      <c r="L54" s="18" t="s">
        <v>205</v>
      </c>
      <c r="M54" s="18" t="s">
        <v>62</v>
      </c>
      <c r="N54" s="18" t="s">
        <v>63</v>
      </c>
    </row>
    <row r="55" spans="1:14" s="4" customFormat="1" ht="33.75">
      <c r="A55" s="15">
        <v>52</v>
      </c>
      <c r="B55" s="18" t="s">
        <v>55</v>
      </c>
      <c r="C55" s="18" t="s">
        <v>208</v>
      </c>
      <c r="D55" s="18" t="s">
        <v>18</v>
      </c>
      <c r="E55" s="18" t="s">
        <v>207</v>
      </c>
      <c r="F55" s="18" t="s">
        <v>20</v>
      </c>
      <c r="G55" s="18" t="s">
        <v>209</v>
      </c>
      <c r="H55" s="18" t="s">
        <v>210</v>
      </c>
      <c r="I55" s="18" t="s">
        <v>73</v>
      </c>
      <c r="J55" s="18" t="s">
        <v>74</v>
      </c>
      <c r="K55" s="18" t="s">
        <v>211</v>
      </c>
      <c r="L55" s="18" t="s">
        <v>212</v>
      </c>
      <c r="M55" s="18" t="s">
        <v>62</v>
      </c>
      <c r="N55" s="18" t="s">
        <v>63</v>
      </c>
    </row>
    <row r="56" spans="1:14" s="4" customFormat="1" ht="45">
      <c r="A56" s="15">
        <v>53</v>
      </c>
      <c r="B56" s="18" t="s">
        <v>55</v>
      </c>
      <c r="C56" s="18" t="s">
        <v>213</v>
      </c>
      <c r="D56" s="18" t="s">
        <v>18</v>
      </c>
      <c r="E56" s="18" t="s">
        <v>214</v>
      </c>
      <c r="F56" s="18" t="s">
        <v>215</v>
      </c>
      <c r="G56" s="18" t="s">
        <v>31</v>
      </c>
      <c r="H56" s="18" t="s">
        <v>216</v>
      </c>
      <c r="I56" s="18" t="s">
        <v>73</v>
      </c>
      <c r="J56" s="18" t="s">
        <v>74</v>
      </c>
      <c r="K56" s="18" t="s">
        <v>217</v>
      </c>
      <c r="L56" s="18" t="s">
        <v>218</v>
      </c>
      <c r="M56" s="18" t="s">
        <v>62</v>
      </c>
      <c r="N56" s="18" t="s">
        <v>63</v>
      </c>
    </row>
    <row r="57" spans="1:14" s="4" customFormat="1" ht="45">
      <c r="A57" s="15">
        <v>54</v>
      </c>
      <c r="B57" s="18" t="s">
        <v>55</v>
      </c>
      <c r="C57" s="18" t="s">
        <v>219</v>
      </c>
      <c r="D57" s="18" t="s">
        <v>18</v>
      </c>
      <c r="E57" s="18" t="s">
        <v>220</v>
      </c>
      <c r="F57" s="18" t="s">
        <v>221</v>
      </c>
      <c r="G57" s="18" t="s">
        <v>222</v>
      </c>
      <c r="H57" s="18" t="s">
        <v>203</v>
      </c>
      <c r="I57" s="18" t="s">
        <v>223</v>
      </c>
      <c r="J57" s="18" t="s">
        <v>224</v>
      </c>
      <c r="K57" s="18" t="s">
        <v>225</v>
      </c>
      <c r="L57" s="18" t="s">
        <v>226</v>
      </c>
      <c r="M57" s="18" t="s">
        <v>62</v>
      </c>
      <c r="N57" s="18" t="s">
        <v>63</v>
      </c>
    </row>
    <row r="58" spans="1:14" s="4" customFormat="1" ht="33.75">
      <c r="A58" s="15">
        <v>55</v>
      </c>
      <c r="B58" s="18" t="s">
        <v>55</v>
      </c>
      <c r="C58" s="18" t="s">
        <v>227</v>
      </c>
      <c r="D58" s="18" t="s">
        <v>228</v>
      </c>
      <c r="E58" s="18" t="s">
        <v>229</v>
      </c>
      <c r="F58" s="18" t="s">
        <v>20</v>
      </c>
      <c r="G58" s="18" t="s">
        <v>230</v>
      </c>
      <c r="H58" s="18" t="s">
        <v>231</v>
      </c>
      <c r="I58" s="18" t="s">
        <v>232</v>
      </c>
      <c r="J58" s="18" t="s">
        <v>233</v>
      </c>
      <c r="K58" s="18" t="s">
        <v>234</v>
      </c>
      <c r="L58" s="18" t="s">
        <v>235</v>
      </c>
      <c r="M58" s="18" t="s">
        <v>62</v>
      </c>
      <c r="N58" s="18" t="s">
        <v>63</v>
      </c>
    </row>
    <row r="59" spans="1:14" s="4" customFormat="1" ht="45">
      <c r="A59" s="15">
        <v>56</v>
      </c>
      <c r="B59" s="18" t="s">
        <v>55</v>
      </c>
      <c r="C59" s="18" t="s">
        <v>236</v>
      </c>
      <c r="D59" s="18" t="s">
        <v>228</v>
      </c>
      <c r="E59" s="18" t="s">
        <v>237</v>
      </c>
      <c r="F59" s="18" t="s">
        <v>238</v>
      </c>
      <c r="G59" s="18" t="s">
        <v>239</v>
      </c>
      <c r="H59" s="18" t="s">
        <v>240</v>
      </c>
      <c r="I59" s="18" t="s">
        <v>232</v>
      </c>
      <c r="J59" s="18" t="s">
        <v>233</v>
      </c>
      <c r="K59" s="18" t="s">
        <v>241</v>
      </c>
      <c r="L59" s="18" t="s">
        <v>242</v>
      </c>
      <c r="M59" s="18" t="s">
        <v>62</v>
      </c>
      <c r="N59" s="18" t="s">
        <v>63</v>
      </c>
    </row>
    <row r="60" spans="1:14" s="4" customFormat="1" ht="45">
      <c r="A60" s="15">
        <v>57</v>
      </c>
      <c r="B60" s="18" t="s">
        <v>55</v>
      </c>
      <c r="C60" s="18" t="s">
        <v>243</v>
      </c>
      <c r="D60" s="18" t="s">
        <v>42</v>
      </c>
      <c r="E60" s="18" t="s">
        <v>244</v>
      </c>
      <c r="F60" s="18" t="s">
        <v>20</v>
      </c>
      <c r="G60" s="18" t="s">
        <v>245</v>
      </c>
      <c r="H60" s="18" t="s">
        <v>246</v>
      </c>
      <c r="I60" s="18" t="s">
        <v>232</v>
      </c>
      <c r="J60" s="18" t="s">
        <v>233</v>
      </c>
      <c r="K60" s="18" t="s">
        <v>247</v>
      </c>
      <c r="L60" s="18" t="s">
        <v>248</v>
      </c>
      <c r="M60" s="18" t="s">
        <v>62</v>
      </c>
      <c r="N60" s="18" t="s">
        <v>63</v>
      </c>
    </row>
    <row r="61" spans="1:14" s="4" customFormat="1" ht="33.75">
      <c r="A61" s="15">
        <v>58</v>
      </c>
      <c r="B61" s="18" t="s">
        <v>55</v>
      </c>
      <c r="C61" s="18" t="s">
        <v>249</v>
      </c>
      <c r="D61" s="18" t="s">
        <v>42</v>
      </c>
      <c r="E61" s="18" t="s">
        <v>250</v>
      </c>
      <c r="F61" s="18" t="s">
        <v>20</v>
      </c>
      <c r="G61" s="18" t="s">
        <v>245</v>
      </c>
      <c r="H61" s="18" t="s">
        <v>251</v>
      </c>
      <c r="I61" s="18" t="s">
        <v>232</v>
      </c>
      <c r="J61" s="18" t="s">
        <v>233</v>
      </c>
      <c r="K61" s="18" t="s">
        <v>247</v>
      </c>
      <c r="L61" s="18" t="s">
        <v>248</v>
      </c>
      <c r="M61" s="18" t="s">
        <v>62</v>
      </c>
      <c r="N61" s="18" t="s">
        <v>63</v>
      </c>
    </row>
    <row r="62" spans="1:14" s="4" customFormat="1" ht="33.75">
      <c r="A62" s="15">
        <v>59</v>
      </c>
      <c r="B62" s="18" t="s">
        <v>55</v>
      </c>
      <c r="C62" s="18" t="s">
        <v>252</v>
      </c>
      <c r="D62" s="18" t="s">
        <v>42</v>
      </c>
      <c r="E62" s="18" t="s">
        <v>253</v>
      </c>
      <c r="F62" s="18" t="s">
        <v>254</v>
      </c>
      <c r="G62" s="18" t="s">
        <v>255</v>
      </c>
      <c r="H62" s="18" t="s">
        <v>145</v>
      </c>
      <c r="I62" s="18" t="s">
        <v>232</v>
      </c>
      <c r="J62" s="18" t="s">
        <v>233</v>
      </c>
      <c r="K62" s="18" t="s">
        <v>256</v>
      </c>
      <c r="L62" s="18" t="s">
        <v>257</v>
      </c>
      <c r="M62" s="18" t="s">
        <v>62</v>
      </c>
      <c r="N62" s="18" t="s">
        <v>63</v>
      </c>
    </row>
    <row r="63" spans="1:14" s="4" customFormat="1" ht="33.75">
      <c r="A63" s="15">
        <v>60</v>
      </c>
      <c r="B63" s="18" t="s">
        <v>55</v>
      </c>
      <c r="C63" s="18" t="s">
        <v>258</v>
      </c>
      <c r="D63" s="18" t="s">
        <v>35</v>
      </c>
      <c r="E63" s="18" t="s">
        <v>40</v>
      </c>
      <c r="F63" s="18" t="s">
        <v>20</v>
      </c>
      <c r="G63" s="18" t="s">
        <v>20</v>
      </c>
      <c r="H63" s="18" t="s">
        <v>120</v>
      </c>
      <c r="I63" s="18" t="s">
        <v>259</v>
      </c>
      <c r="J63" s="18" t="s">
        <v>260</v>
      </c>
      <c r="K63" s="18" t="s">
        <v>20</v>
      </c>
      <c r="L63" s="18" t="s">
        <v>20</v>
      </c>
      <c r="M63" s="18" t="s">
        <v>62</v>
      </c>
      <c r="N63" s="18" t="s">
        <v>63</v>
      </c>
    </row>
    <row r="64" spans="1:14" s="4" customFormat="1" ht="45">
      <c r="A64" s="15">
        <v>61</v>
      </c>
      <c r="B64" s="18" t="s">
        <v>55</v>
      </c>
      <c r="C64" s="18" t="s">
        <v>261</v>
      </c>
      <c r="D64" s="18" t="s">
        <v>262</v>
      </c>
      <c r="E64" s="18" t="s">
        <v>263</v>
      </c>
      <c r="F64" s="18" t="s">
        <v>20</v>
      </c>
      <c r="G64" s="18" t="s">
        <v>264</v>
      </c>
      <c r="H64" s="18" t="s">
        <v>265</v>
      </c>
      <c r="I64" s="18" t="s">
        <v>266</v>
      </c>
      <c r="J64" s="18" t="s">
        <v>267</v>
      </c>
      <c r="K64" s="18" t="s">
        <v>268</v>
      </c>
      <c r="L64" s="18" t="s">
        <v>269</v>
      </c>
      <c r="M64" s="18" t="s">
        <v>62</v>
      </c>
      <c r="N64" s="18" t="s">
        <v>63</v>
      </c>
    </row>
    <row r="65" spans="1:14" s="4" customFormat="1" ht="45">
      <c r="A65" s="15">
        <v>62</v>
      </c>
      <c r="B65" s="18" t="s">
        <v>55</v>
      </c>
      <c r="C65" s="18" t="s">
        <v>270</v>
      </c>
      <c r="D65" s="18" t="s">
        <v>262</v>
      </c>
      <c r="E65" s="18" t="s">
        <v>271</v>
      </c>
      <c r="F65" s="18" t="s">
        <v>20</v>
      </c>
      <c r="G65" s="18" t="s">
        <v>272</v>
      </c>
      <c r="H65" s="18" t="s">
        <v>273</v>
      </c>
      <c r="I65" s="18" t="s">
        <v>266</v>
      </c>
      <c r="J65" s="18" t="s">
        <v>267</v>
      </c>
      <c r="K65" s="18" t="s">
        <v>268</v>
      </c>
      <c r="L65" s="18" t="s">
        <v>269</v>
      </c>
      <c r="M65" s="18" t="s">
        <v>62</v>
      </c>
      <c r="N65" s="18" t="s">
        <v>63</v>
      </c>
    </row>
    <row r="66" spans="1:14" s="4" customFormat="1" ht="33.75">
      <c r="A66" s="15">
        <v>63</v>
      </c>
      <c r="B66" s="18" t="s">
        <v>55</v>
      </c>
      <c r="C66" s="18" t="s">
        <v>274</v>
      </c>
      <c r="D66" s="18" t="s">
        <v>18</v>
      </c>
      <c r="E66" s="18" t="s">
        <v>275</v>
      </c>
      <c r="F66" s="18" t="s">
        <v>276</v>
      </c>
      <c r="G66" s="18" t="s">
        <v>277</v>
      </c>
      <c r="H66" s="18" t="s">
        <v>278</v>
      </c>
      <c r="I66" s="18" t="s">
        <v>279</v>
      </c>
      <c r="J66" s="18" t="s">
        <v>280</v>
      </c>
      <c r="K66" s="18" t="s">
        <v>281</v>
      </c>
      <c r="L66" s="18" t="s">
        <v>282</v>
      </c>
      <c r="M66" s="18" t="s">
        <v>62</v>
      </c>
      <c r="N66" s="18" t="s">
        <v>63</v>
      </c>
    </row>
    <row r="67" spans="1:14" s="4" customFormat="1" ht="45">
      <c r="A67" s="15">
        <v>64</v>
      </c>
      <c r="B67" s="18" t="s">
        <v>55</v>
      </c>
      <c r="C67" s="18" t="s">
        <v>283</v>
      </c>
      <c r="D67" s="18" t="s">
        <v>284</v>
      </c>
      <c r="E67" s="18" t="s">
        <v>285</v>
      </c>
      <c r="F67" s="18" t="s">
        <v>286</v>
      </c>
      <c r="G67" s="18" t="s">
        <v>287</v>
      </c>
      <c r="H67" s="18" t="s">
        <v>288</v>
      </c>
      <c r="I67" s="18" t="s">
        <v>279</v>
      </c>
      <c r="J67" s="18" t="s">
        <v>280</v>
      </c>
      <c r="K67" s="18" t="s">
        <v>289</v>
      </c>
      <c r="L67" s="18" t="s">
        <v>290</v>
      </c>
      <c r="M67" s="18" t="s">
        <v>62</v>
      </c>
      <c r="N67" s="18" t="s">
        <v>63</v>
      </c>
    </row>
    <row r="68" spans="1:14" s="4" customFormat="1" ht="45">
      <c r="A68" s="15">
        <v>65</v>
      </c>
      <c r="B68" s="18" t="s">
        <v>55</v>
      </c>
      <c r="C68" s="18" t="s">
        <v>291</v>
      </c>
      <c r="D68" s="18" t="s">
        <v>284</v>
      </c>
      <c r="E68" s="18" t="s">
        <v>292</v>
      </c>
      <c r="F68" s="18" t="s">
        <v>293</v>
      </c>
      <c r="G68" s="18" t="s">
        <v>294</v>
      </c>
      <c r="H68" s="18" t="s">
        <v>295</v>
      </c>
      <c r="I68" s="18" t="s">
        <v>279</v>
      </c>
      <c r="J68" s="18" t="s">
        <v>280</v>
      </c>
      <c r="K68" s="18" t="s">
        <v>289</v>
      </c>
      <c r="L68" s="18" t="s">
        <v>290</v>
      </c>
      <c r="M68" s="18" t="s">
        <v>62</v>
      </c>
      <c r="N68" s="18" t="s">
        <v>63</v>
      </c>
    </row>
    <row r="69" spans="1:14" s="4" customFormat="1" ht="33.75">
      <c r="A69" s="15">
        <v>66</v>
      </c>
      <c r="B69" s="18" t="s">
        <v>55</v>
      </c>
      <c r="C69" s="18" t="s">
        <v>296</v>
      </c>
      <c r="D69" s="18" t="s">
        <v>297</v>
      </c>
      <c r="E69" s="18" t="s">
        <v>298</v>
      </c>
      <c r="F69" s="18" t="s">
        <v>299</v>
      </c>
      <c r="G69" s="18" t="s">
        <v>300</v>
      </c>
      <c r="H69" s="18" t="s">
        <v>301</v>
      </c>
      <c r="I69" s="18" t="s">
        <v>279</v>
      </c>
      <c r="J69" s="18" t="s">
        <v>280</v>
      </c>
      <c r="K69" s="18" t="s">
        <v>302</v>
      </c>
      <c r="L69" s="18" t="s">
        <v>303</v>
      </c>
      <c r="M69" s="18" t="s">
        <v>62</v>
      </c>
      <c r="N69" s="18" t="s">
        <v>63</v>
      </c>
    </row>
    <row r="70" spans="1:14" s="4" customFormat="1" ht="33.75">
      <c r="A70" s="15">
        <v>67</v>
      </c>
      <c r="B70" s="18" t="s">
        <v>55</v>
      </c>
      <c r="C70" s="18" t="s">
        <v>304</v>
      </c>
      <c r="D70" s="18" t="s">
        <v>297</v>
      </c>
      <c r="E70" s="18" t="s">
        <v>305</v>
      </c>
      <c r="F70" s="18" t="s">
        <v>20</v>
      </c>
      <c r="G70" s="18" t="s">
        <v>300</v>
      </c>
      <c r="H70" s="18" t="s">
        <v>306</v>
      </c>
      <c r="I70" s="18" t="s">
        <v>279</v>
      </c>
      <c r="J70" s="18" t="s">
        <v>280</v>
      </c>
      <c r="K70" s="18" t="s">
        <v>302</v>
      </c>
      <c r="L70" s="18" t="s">
        <v>303</v>
      </c>
      <c r="M70" s="18" t="s">
        <v>62</v>
      </c>
      <c r="N70" s="18" t="s">
        <v>63</v>
      </c>
    </row>
    <row r="71" spans="1:14" s="4" customFormat="1" ht="33.75">
      <c r="A71" s="15">
        <v>68</v>
      </c>
      <c r="B71" s="18" t="s">
        <v>55</v>
      </c>
      <c r="C71" s="18" t="s">
        <v>307</v>
      </c>
      <c r="D71" s="18" t="s">
        <v>18</v>
      </c>
      <c r="E71" s="18" t="s">
        <v>308</v>
      </c>
      <c r="F71" s="18" t="s">
        <v>276</v>
      </c>
      <c r="G71" s="18" t="s">
        <v>277</v>
      </c>
      <c r="H71" s="18" t="s">
        <v>278</v>
      </c>
      <c r="I71" s="18" t="s">
        <v>279</v>
      </c>
      <c r="J71" s="18" t="s">
        <v>280</v>
      </c>
      <c r="K71" s="18" t="s">
        <v>281</v>
      </c>
      <c r="L71" s="18" t="s">
        <v>309</v>
      </c>
      <c r="M71" s="18" t="s">
        <v>62</v>
      </c>
      <c r="N71" s="18" t="s">
        <v>63</v>
      </c>
    </row>
    <row r="72" spans="1:14" s="5" customFormat="1" ht="45">
      <c r="A72" s="15">
        <v>69</v>
      </c>
      <c r="B72" s="16" t="s">
        <v>310</v>
      </c>
      <c r="C72" s="19" t="s">
        <v>311</v>
      </c>
      <c r="D72" s="16" t="s">
        <v>284</v>
      </c>
      <c r="E72" s="16" t="s">
        <v>312</v>
      </c>
      <c r="F72" s="16" t="s">
        <v>313</v>
      </c>
      <c r="G72" s="16" t="s">
        <v>314</v>
      </c>
      <c r="H72" s="20">
        <v>44727</v>
      </c>
      <c r="I72" s="16" t="s">
        <v>315</v>
      </c>
      <c r="J72" s="16" t="s">
        <v>316</v>
      </c>
      <c r="K72" s="16" t="s">
        <v>317</v>
      </c>
      <c r="L72" s="29" t="s">
        <v>318</v>
      </c>
      <c r="M72" s="29" t="s">
        <v>62</v>
      </c>
      <c r="N72" s="16" t="s">
        <v>319</v>
      </c>
    </row>
    <row r="73" spans="1:14" s="5" customFormat="1" ht="45">
      <c r="A73" s="15">
        <v>70</v>
      </c>
      <c r="B73" s="16" t="s">
        <v>310</v>
      </c>
      <c r="C73" s="19" t="s">
        <v>320</v>
      </c>
      <c r="D73" s="16" t="s">
        <v>284</v>
      </c>
      <c r="E73" s="16" t="s">
        <v>321</v>
      </c>
      <c r="F73" s="16" t="s">
        <v>313</v>
      </c>
      <c r="G73" s="16" t="s">
        <v>322</v>
      </c>
      <c r="H73" s="20">
        <v>44552</v>
      </c>
      <c r="I73" s="16" t="s">
        <v>323</v>
      </c>
      <c r="J73" s="16" t="s">
        <v>324</v>
      </c>
      <c r="K73" s="16" t="s">
        <v>317</v>
      </c>
      <c r="L73" s="29" t="s">
        <v>318</v>
      </c>
      <c r="M73" s="29" t="s">
        <v>62</v>
      </c>
      <c r="N73" s="16" t="s">
        <v>319</v>
      </c>
    </row>
    <row r="74" spans="1:14" s="5" customFormat="1" ht="45">
      <c r="A74" s="15">
        <v>71</v>
      </c>
      <c r="B74" s="16" t="s">
        <v>310</v>
      </c>
      <c r="C74" s="19" t="s">
        <v>325</v>
      </c>
      <c r="D74" s="16" t="s">
        <v>284</v>
      </c>
      <c r="E74" s="16" t="s">
        <v>326</v>
      </c>
      <c r="F74" s="16" t="s">
        <v>20</v>
      </c>
      <c r="G74" s="16" t="s">
        <v>327</v>
      </c>
      <c r="H74" s="20">
        <v>44754</v>
      </c>
      <c r="I74" s="16" t="s">
        <v>328</v>
      </c>
      <c r="J74" s="16" t="s">
        <v>329</v>
      </c>
      <c r="K74" s="16" t="s">
        <v>330</v>
      </c>
      <c r="L74" s="29" t="s">
        <v>331</v>
      </c>
      <c r="M74" s="29" t="s">
        <v>62</v>
      </c>
      <c r="N74" s="16" t="s">
        <v>319</v>
      </c>
    </row>
    <row r="75" spans="1:14" s="5" customFormat="1" ht="45">
      <c r="A75" s="15">
        <v>72</v>
      </c>
      <c r="B75" s="16" t="s">
        <v>310</v>
      </c>
      <c r="C75" s="19" t="s">
        <v>332</v>
      </c>
      <c r="D75" s="16" t="s">
        <v>284</v>
      </c>
      <c r="E75" s="16" t="s">
        <v>312</v>
      </c>
      <c r="F75" s="16" t="s">
        <v>333</v>
      </c>
      <c r="G75" s="16" t="s">
        <v>314</v>
      </c>
      <c r="H75" s="20">
        <v>44747</v>
      </c>
      <c r="I75" s="16" t="s">
        <v>334</v>
      </c>
      <c r="J75" s="16" t="s">
        <v>335</v>
      </c>
      <c r="K75" s="16" t="s">
        <v>336</v>
      </c>
      <c r="L75" s="29" t="s">
        <v>337</v>
      </c>
      <c r="M75" s="29" t="s">
        <v>62</v>
      </c>
      <c r="N75" s="16" t="s">
        <v>319</v>
      </c>
    </row>
    <row r="76" spans="1:14" s="5" customFormat="1" ht="45">
      <c r="A76" s="15">
        <v>73</v>
      </c>
      <c r="B76" s="16" t="s">
        <v>310</v>
      </c>
      <c r="C76" s="19" t="s">
        <v>338</v>
      </c>
      <c r="D76" s="16" t="s">
        <v>284</v>
      </c>
      <c r="E76" s="16" t="s">
        <v>326</v>
      </c>
      <c r="F76" s="16" t="s">
        <v>20</v>
      </c>
      <c r="G76" s="16" t="s">
        <v>339</v>
      </c>
      <c r="H76" s="20">
        <v>44742</v>
      </c>
      <c r="I76" s="16" t="s">
        <v>340</v>
      </c>
      <c r="J76" s="16" t="s">
        <v>341</v>
      </c>
      <c r="K76" s="16" t="s">
        <v>330</v>
      </c>
      <c r="L76" s="29" t="s">
        <v>331</v>
      </c>
      <c r="M76" s="29" t="s">
        <v>62</v>
      </c>
      <c r="N76" s="16" t="s">
        <v>319</v>
      </c>
    </row>
    <row r="77" spans="1:14" s="5" customFormat="1" ht="56.25">
      <c r="A77" s="15">
        <v>74</v>
      </c>
      <c r="B77" s="16" t="s">
        <v>310</v>
      </c>
      <c r="C77" s="19" t="s">
        <v>342</v>
      </c>
      <c r="D77" s="16" t="s">
        <v>284</v>
      </c>
      <c r="E77" s="16" t="s">
        <v>321</v>
      </c>
      <c r="F77" s="16" t="s">
        <v>313</v>
      </c>
      <c r="G77" s="16" t="s">
        <v>322</v>
      </c>
      <c r="H77" s="20">
        <v>44529</v>
      </c>
      <c r="I77" s="16" t="s">
        <v>343</v>
      </c>
      <c r="J77" s="16" t="s">
        <v>344</v>
      </c>
      <c r="K77" s="16" t="s">
        <v>317</v>
      </c>
      <c r="L77" s="29" t="s">
        <v>318</v>
      </c>
      <c r="M77" s="29" t="s">
        <v>62</v>
      </c>
      <c r="N77" s="16" t="s">
        <v>319</v>
      </c>
    </row>
    <row r="78" spans="1:14" s="5" customFormat="1" ht="56.25">
      <c r="A78" s="15">
        <v>75</v>
      </c>
      <c r="B78" s="16" t="s">
        <v>310</v>
      </c>
      <c r="C78" s="19" t="s">
        <v>345</v>
      </c>
      <c r="D78" s="16" t="s">
        <v>284</v>
      </c>
      <c r="E78" s="16" t="s">
        <v>312</v>
      </c>
      <c r="F78" s="16" t="s">
        <v>313</v>
      </c>
      <c r="G78" s="16" t="s">
        <v>346</v>
      </c>
      <c r="H78" s="20">
        <v>44616</v>
      </c>
      <c r="I78" s="16" t="s">
        <v>347</v>
      </c>
      <c r="J78" s="16" t="s">
        <v>348</v>
      </c>
      <c r="K78" s="16" t="s">
        <v>317</v>
      </c>
      <c r="L78" s="29" t="s">
        <v>318</v>
      </c>
      <c r="M78" s="29" t="s">
        <v>62</v>
      </c>
      <c r="N78" s="16" t="s">
        <v>319</v>
      </c>
    </row>
    <row r="79" spans="1:14" s="5" customFormat="1" ht="45">
      <c r="A79" s="15">
        <v>76</v>
      </c>
      <c r="B79" s="16" t="s">
        <v>310</v>
      </c>
      <c r="C79" s="19" t="s">
        <v>349</v>
      </c>
      <c r="D79" s="16" t="s">
        <v>284</v>
      </c>
      <c r="E79" s="16" t="s">
        <v>350</v>
      </c>
      <c r="F79" s="16" t="s">
        <v>351</v>
      </c>
      <c r="G79" s="16" t="s">
        <v>322</v>
      </c>
      <c r="H79" s="20">
        <v>44680</v>
      </c>
      <c r="I79" s="16" t="s">
        <v>352</v>
      </c>
      <c r="J79" s="16" t="s">
        <v>353</v>
      </c>
      <c r="K79" s="16" t="s">
        <v>354</v>
      </c>
      <c r="L79" s="29" t="s">
        <v>355</v>
      </c>
      <c r="M79" s="29" t="s">
        <v>62</v>
      </c>
      <c r="N79" s="16" t="s">
        <v>319</v>
      </c>
    </row>
    <row r="80" spans="1:14" s="5" customFormat="1" ht="45">
      <c r="A80" s="15">
        <v>77</v>
      </c>
      <c r="B80" s="16" t="s">
        <v>310</v>
      </c>
      <c r="C80" s="19" t="s">
        <v>356</v>
      </c>
      <c r="D80" s="16" t="s">
        <v>284</v>
      </c>
      <c r="E80" s="16" t="s">
        <v>350</v>
      </c>
      <c r="F80" s="16" t="s">
        <v>351</v>
      </c>
      <c r="G80" s="16" t="s">
        <v>322</v>
      </c>
      <c r="H80" s="20">
        <v>44734</v>
      </c>
      <c r="I80" s="16" t="s">
        <v>357</v>
      </c>
      <c r="J80" s="16" t="s">
        <v>358</v>
      </c>
      <c r="K80" s="16" t="s">
        <v>354</v>
      </c>
      <c r="L80" s="29" t="s">
        <v>355</v>
      </c>
      <c r="M80" s="29" t="s">
        <v>62</v>
      </c>
      <c r="N80" s="16" t="s">
        <v>319</v>
      </c>
    </row>
    <row r="81" spans="1:14" s="5" customFormat="1" ht="78.75">
      <c r="A81" s="15">
        <v>78</v>
      </c>
      <c r="B81" s="16" t="s">
        <v>310</v>
      </c>
      <c r="C81" s="19" t="s">
        <v>359</v>
      </c>
      <c r="D81" s="16" t="s">
        <v>284</v>
      </c>
      <c r="E81" s="16" t="s">
        <v>312</v>
      </c>
      <c r="F81" s="16" t="s">
        <v>20</v>
      </c>
      <c r="G81" s="16" t="s">
        <v>322</v>
      </c>
      <c r="H81" s="20">
        <v>44756</v>
      </c>
      <c r="I81" s="16" t="s">
        <v>360</v>
      </c>
      <c r="J81" s="16" t="s">
        <v>361</v>
      </c>
      <c r="K81" s="16" t="s">
        <v>362</v>
      </c>
      <c r="L81" s="29" t="s">
        <v>363</v>
      </c>
      <c r="M81" s="29" t="s">
        <v>62</v>
      </c>
      <c r="N81" s="16" t="s">
        <v>319</v>
      </c>
    </row>
    <row r="82" spans="1:14" s="5" customFormat="1" ht="33.75">
      <c r="A82" s="15">
        <v>79</v>
      </c>
      <c r="B82" s="16" t="s">
        <v>310</v>
      </c>
      <c r="C82" s="19" t="s">
        <v>364</v>
      </c>
      <c r="D82" s="16" t="s">
        <v>18</v>
      </c>
      <c r="E82" s="16" t="s">
        <v>365</v>
      </c>
      <c r="F82" s="16" t="s">
        <v>30</v>
      </c>
      <c r="G82" s="16" t="s">
        <v>366</v>
      </c>
      <c r="H82" s="20">
        <v>44773</v>
      </c>
      <c r="I82" s="16" t="s">
        <v>367</v>
      </c>
      <c r="J82" s="16" t="s">
        <v>368</v>
      </c>
      <c r="K82" s="16" t="s">
        <v>32</v>
      </c>
      <c r="L82" s="29" t="s">
        <v>33</v>
      </c>
      <c r="M82" s="29" t="s">
        <v>62</v>
      </c>
      <c r="N82" s="16" t="s">
        <v>319</v>
      </c>
    </row>
    <row r="83" spans="1:14" s="5" customFormat="1" ht="33.75">
      <c r="A83" s="15">
        <v>80</v>
      </c>
      <c r="B83" s="16" t="s">
        <v>310</v>
      </c>
      <c r="C83" s="19" t="s">
        <v>369</v>
      </c>
      <c r="D83" s="16" t="s">
        <v>18</v>
      </c>
      <c r="E83" s="16" t="s">
        <v>370</v>
      </c>
      <c r="F83" s="16" t="s">
        <v>30</v>
      </c>
      <c r="G83" s="16" t="s">
        <v>371</v>
      </c>
      <c r="H83" s="20">
        <v>44773</v>
      </c>
      <c r="I83" s="16" t="s">
        <v>367</v>
      </c>
      <c r="J83" s="16" t="s">
        <v>368</v>
      </c>
      <c r="K83" s="16" t="s">
        <v>32</v>
      </c>
      <c r="L83" s="29" t="s">
        <v>33</v>
      </c>
      <c r="M83" s="29" t="s">
        <v>62</v>
      </c>
      <c r="N83" s="16" t="s">
        <v>319</v>
      </c>
    </row>
    <row r="84" spans="1:14" s="5" customFormat="1" ht="33.75">
      <c r="A84" s="15">
        <v>81</v>
      </c>
      <c r="B84" s="16" t="s">
        <v>310</v>
      </c>
      <c r="C84" s="19" t="s">
        <v>372</v>
      </c>
      <c r="D84" s="16" t="s">
        <v>18</v>
      </c>
      <c r="E84" s="16" t="s">
        <v>373</v>
      </c>
      <c r="F84" s="16" t="s">
        <v>20</v>
      </c>
      <c r="G84" s="16" t="s">
        <v>374</v>
      </c>
      <c r="H84" s="20">
        <v>44775</v>
      </c>
      <c r="I84" s="16" t="s">
        <v>375</v>
      </c>
      <c r="J84" s="16" t="s">
        <v>376</v>
      </c>
      <c r="K84" s="16" t="s">
        <v>22</v>
      </c>
      <c r="L84" s="29" t="s">
        <v>23</v>
      </c>
      <c r="M84" s="29" t="s">
        <v>62</v>
      </c>
      <c r="N84" s="16" t="s">
        <v>319</v>
      </c>
    </row>
    <row r="85" spans="1:14" s="5" customFormat="1" ht="33.75">
      <c r="A85" s="15">
        <v>82</v>
      </c>
      <c r="B85" s="16" t="s">
        <v>310</v>
      </c>
      <c r="C85" s="19" t="s">
        <v>377</v>
      </c>
      <c r="D85" s="16" t="s">
        <v>18</v>
      </c>
      <c r="E85" s="16" t="s">
        <v>19</v>
      </c>
      <c r="F85" s="16" t="s">
        <v>20</v>
      </c>
      <c r="G85" s="16" t="s">
        <v>374</v>
      </c>
      <c r="H85" s="20">
        <v>44779</v>
      </c>
      <c r="I85" s="16" t="s">
        <v>375</v>
      </c>
      <c r="J85" s="16" t="s">
        <v>376</v>
      </c>
      <c r="K85" s="16" t="s">
        <v>22</v>
      </c>
      <c r="L85" s="29" t="s">
        <v>23</v>
      </c>
      <c r="M85" s="29" t="s">
        <v>62</v>
      </c>
      <c r="N85" s="16" t="s">
        <v>319</v>
      </c>
    </row>
    <row r="86" spans="1:14" s="5" customFormat="1" ht="79.5" customHeight="1">
      <c r="A86" s="15">
        <v>83</v>
      </c>
      <c r="B86" s="16" t="s">
        <v>310</v>
      </c>
      <c r="C86" s="19" t="s">
        <v>378</v>
      </c>
      <c r="D86" s="16" t="s">
        <v>18</v>
      </c>
      <c r="E86" s="16" t="s">
        <v>379</v>
      </c>
      <c r="F86" s="16" t="s">
        <v>20</v>
      </c>
      <c r="G86" s="16" t="s">
        <v>380</v>
      </c>
      <c r="H86" s="20">
        <v>44788</v>
      </c>
      <c r="I86" s="16" t="s">
        <v>381</v>
      </c>
      <c r="J86" s="16" t="s">
        <v>382</v>
      </c>
      <c r="K86" s="16" t="s">
        <v>383</v>
      </c>
      <c r="L86" s="29" t="s">
        <v>384</v>
      </c>
      <c r="M86" s="29" t="s">
        <v>62</v>
      </c>
      <c r="N86" s="16" t="s">
        <v>319</v>
      </c>
    </row>
    <row r="87" spans="1:14" s="5" customFormat="1" ht="45">
      <c r="A87" s="15">
        <v>84</v>
      </c>
      <c r="B87" s="16" t="s">
        <v>310</v>
      </c>
      <c r="C87" s="19" t="s">
        <v>385</v>
      </c>
      <c r="D87" s="16" t="s">
        <v>284</v>
      </c>
      <c r="E87" s="16" t="s">
        <v>386</v>
      </c>
      <c r="F87" s="16" t="s">
        <v>20</v>
      </c>
      <c r="G87" s="16" t="s">
        <v>20</v>
      </c>
      <c r="H87" s="20" t="s">
        <v>387</v>
      </c>
      <c r="I87" s="16" t="s">
        <v>388</v>
      </c>
      <c r="J87" s="16" t="s">
        <v>389</v>
      </c>
      <c r="K87" s="16" t="s">
        <v>388</v>
      </c>
      <c r="L87" s="29" t="s">
        <v>389</v>
      </c>
      <c r="M87" s="29" t="s">
        <v>62</v>
      </c>
      <c r="N87" s="16" t="s">
        <v>319</v>
      </c>
    </row>
    <row r="88" spans="1:14" s="5" customFormat="1" ht="78" customHeight="1">
      <c r="A88" s="15">
        <v>85</v>
      </c>
      <c r="B88" s="16" t="s">
        <v>310</v>
      </c>
      <c r="C88" s="19" t="s">
        <v>390</v>
      </c>
      <c r="D88" s="16" t="s">
        <v>18</v>
      </c>
      <c r="E88" s="16" t="s">
        <v>391</v>
      </c>
      <c r="F88" s="16" t="s">
        <v>20</v>
      </c>
      <c r="G88" s="16" t="s">
        <v>380</v>
      </c>
      <c r="H88" s="20">
        <v>44783</v>
      </c>
      <c r="I88" s="16" t="s">
        <v>392</v>
      </c>
      <c r="J88" s="16" t="s">
        <v>393</v>
      </c>
      <c r="K88" s="16" t="s">
        <v>383</v>
      </c>
      <c r="L88" s="29" t="s">
        <v>384</v>
      </c>
      <c r="M88" s="29" t="s">
        <v>62</v>
      </c>
      <c r="N88" s="16" t="s">
        <v>319</v>
      </c>
    </row>
    <row r="89" spans="1:14" s="5" customFormat="1" ht="72.75" customHeight="1">
      <c r="A89" s="15">
        <v>86</v>
      </c>
      <c r="B89" s="16" t="s">
        <v>310</v>
      </c>
      <c r="C89" s="19" t="s">
        <v>394</v>
      </c>
      <c r="D89" s="16" t="s">
        <v>18</v>
      </c>
      <c r="E89" s="16" t="s">
        <v>395</v>
      </c>
      <c r="F89" s="16" t="s">
        <v>20</v>
      </c>
      <c r="G89" s="16" t="s">
        <v>380</v>
      </c>
      <c r="H89" s="20">
        <v>44788</v>
      </c>
      <c r="I89" s="16" t="s">
        <v>392</v>
      </c>
      <c r="J89" s="16" t="s">
        <v>393</v>
      </c>
      <c r="K89" s="16" t="s">
        <v>383</v>
      </c>
      <c r="L89" s="29" t="s">
        <v>384</v>
      </c>
      <c r="M89" s="29" t="s">
        <v>62</v>
      </c>
      <c r="N89" s="16" t="s">
        <v>319</v>
      </c>
    </row>
    <row r="90" spans="1:14" s="5" customFormat="1" ht="33.75">
      <c r="A90" s="15">
        <v>87</v>
      </c>
      <c r="B90" s="16" t="s">
        <v>310</v>
      </c>
      <c r="C90" s="19" t="s">
        <v>396</v>
      </c>
      <c r="D90" s="16" t="s">
        <v>397</v>
      </c>
      <c r="E90" s="16" t="s">
        <v>398</v>
      </c>
      <c r="F90" s="16" t="s">
        <v>20</v>
      </c>
      <c r="G90" s="16" t="s">
        <v>20</v>
      </c>
      <c r="H90" s="20" t="s">
        <v>399</v>
      </c>
      <c r="I90" s="16" t="s">
        <v>400</v>
      </c>
      <c r="J90" s="16" t="s">
        <v>401</v>
      </c>
      <c r="K90" s="16" t="s">
        <v>400</v>
      </c>
      <c r="L90" s="29" t="s">
        <v>401</v>
      </c>
      <c r="M90" s="29" t="s">
        <v>62</v>
      </c>
      <c r="N90" s="16" t="s">
        <v>319</v>
      </c>
    </row>
    <row r="91" spans="1:14" s="5" customFormat="1" ht="33.75">
      <c r="A91" s="15">
        <v>88</v>
      </c>
      <c r="B91" s="16" t="s">
        <v>310</v>
      </c>
      <c r="C91" s="19" t="s">
        <v>402</v>
      </c>
      <c r="D91" s="16" t="s">
        <v>397</v>
      </c>
      <c r="E91" s="16" t="s">
        <v>403</v>
      </c>
      <c r="F91" s="16" t="s">
        <v>20</v>
      </c>
      <c r="G91" s="16" t="s">
        <v>20</v>
      </c>
      <c r="H91" s="20" t="s">
        <v>399</v>
      </c>
      <c r="I91" s="16" t="s">
        <v>400</v>
      </c>
      <c r="J91" s="16" t="s">
        <v>401</v>
      </c>
      <c r="K91" s="16" t="s">
        <v>400</v>
      </c>
      <c r="L91" s="29" t="s">
        <v>401</v>
      </c>
      <c r="M91" s="29" t="s">
        <v>62</v>
      </c>
      <c r="N91" s="16" t="s">
        <v>319</v>
      </c>
    </row>
    <row r="92" spans="1:14" s="5" customFormat="1" ht="45">
      <c r="A92" s="15">
        <v>89</v>
      </c>
      <c r="B92" s="16" t="s">
        <v>310</v>
      </c>
      <c r="C92" s="19" t="s">
        <v>404</v>
      </c>
      <c r="D92" s="16" t="s">
        <v>18</v>
      </c>
      <c r="E92" s="16" t="s">
        <v>405</v>
      </c>
      <c r="F92" s="16" t="s">
        <v>20</v>
      </c>
      <c r="G92" s="16" t="s">
        <v>406</v>
      </c>
      <c r="H92" s="20">
        <v>44783</v>
      </c>
      <c r="I92" s="16" t="s">
        <v>407</v>
      </c>
      <c r="J92" s="16" t="s">
        <v>408</v>
      </c>
      <c r="K92" s="16" t="s">
        <v>409</v>
      </c>
      <c r="L92" s="29" t="s">
        <v>410</v>
      </c>
      <c r="M92" s="29" t="s">
        <v>62</v>
      </c>
      <c r="N92" s="16" t="s">
        <v>319</v>
      </c>
    </row>
    <row r="93" spans="1:14" s="5" customFormat="1" ht="45">
      <c r="A93" s="15">
        <v>90</v>
      </c>
      <c r="B93" s="16" t="s">
        <v>310</v>
      </c>
      <c r="C93" s="19" t="s">
        <v>411</v>
      </c>
      <c r="D93" s="16" t="s">
        <v>18</v>
      </c>
      <c r="E93" s="16" t="s">
        <v>412</v>
      </c>
      <c r="F93" s="16" t="s">
        <v>20</v>
      </c>
      <c r="G93" s="16" t="s">
        <v>413</v>
      </c>
      <c r="H93" s="20">
        <v>44782</v>
      </c>
      <c r="I93" s="16" t="s">
        <v>407</v>
      </c>
      <c r="J93" s="16" t="s">
        <v>408</v>
      </c>
      <c r="K93" s="16" t="s">
        <v>409</v>
      </c>
      <c r="L93" s="29" t="s">
        <v>410</v>
      </c>
      <c r="M93" s="29" t="s">
        <v>62</v>
      </c>
      <c r="N93" s="16" t="s">
        <v>319</v>
      </c>
    </row>
    <row r="94" spans="1:14" s="6" customFormat="1" ht="33.75">
      <c r="A94" s="15">
        <v>91</v>
      </c>
      <c r="B94" s="21" t="s">
        <v>310</v>
      </c>
      <c r="C94" s="21" t="s">
        <v>414</v>
      </c>
      <c r="D94" s="22" t="s">
        <v>18</v>
      </c>
      <c r="E94" s="22" t="s">
        <v>415</v>
      </c>
      <c r="F94" s="22" t="s">
        <v>20</v>
      </c>
      <c r="G94" s="22" t="s">
        <v>31</v>
      </c>
      <c r="H94" s="23">
        <v>44761</v>
      </c>
      <c r="I94" s="22" t="s">
        <v>416</v>
      </c>
      <c r="J94" s="22" t="s">
        <v>417</v>
      </c>
      <c r="K94" s="22" t="s">
        <v>418</v>
      </c>
      <c r="L94" s="22" t="s">
        <v>419</v>
      </c>
      <c r="M94" s="21" t="s">
        <v>62</v>
      </c>
      <c r="N94" s="21" t="s">
        <v>420</v>
      </c>
    </row>
    <row r="95" spans="1:14" s="6" customFormat="1" ht="33.75">
      <c r="A95" s="15">
        <v>92</v>
      </c>
      <c r="B95" s="21" t="s">
        <v>310</v>
      </c>
      <c r="C95" s="24" t="s">
        <v>421</v>
      </c>
      <c r="D95" s="25" t="s">
        <v>18</v>
      </c>
      <c r="E95" s="25" t="s">
        <v>422</v>
      </c>
      <c r="F95" s="25" t="s">
        <v>20</v>
      </c>
      <c r="G95" s="25" t="s">
        <v>31</v>
      </c>
      <c r="H95" s="26">
        <v>44761</v>
      </c>
      <c r="I95" s="25" t="s">
        <v>416</v>
      </c>
      <c r="J95" s="25" t="s">
        <v>417</v>
      </c>
      <c r="K95" s="25" t="s">
        <v>418</v>
      </c>
      <c r="L95" s="25" t="s">
        <v>419</v>
      </c>
      <c r="M95" s="24" t="s">
        <v>62</v>
      </c>
      <c r="N95" s="24" t="s">
        <v>420</v>
      </c>
    </row>
    <row r="96" spans="1:14" s="6" customFormat="1" ht="45">
      <c r="A96" s="15">
        <v>93</v>
      </c>
      <c r="B96" s="21" t="s">
        <v>310</v>
      </c>
      <c r="C96" s="24" t="s">
        <v>423</v>
      </c>
      <c r="D96" s="25" t="s">
        <v>284</v>
      </c>
      <c r="E96" s="25" t="s">
        <v>312</v>
      </c>
      <c r="F96" s="25" t="s">
        <v>424</v>
      </c>
      <c r="G96" s="25" t="s">
        <v>20</v>
      </c>
      <c r="H96" s="26">
        <v>44770</v>
      </c>
      <c r="I96" s="25" t="s">
        <v>425</v>
      </c>
      <c r="J96" s="25" t="s">
        <v>426</v>
      </c>
      <c r="K96" s="25" t="s">
        <v>427</v>
      </c>
      <c r="L96" s="25" t="s">
        <v>428</v>
      </c>
      <c r="M96" s="24" t="s">
        <v>62</v>
      </c>
      <c r="N96" s="24" t="s">
        <v>420</v>
      </c>
    </row>
    <row r="97" spans="1:14" s="6" customFormat="1" ht="45">
      <c r="A97" s="15">
        <v>94</v>
      </c>
      <c r="B97" s="21" t="s">
        <v>310</v>
      </c>
      <c r="C97" s="24" t="s">
        <v>429</v>
      </c>
      <c r="D97" s="25" t="s">
        <v>42</v>
      </c>
      <c r="E97" s="25" t="s">
        <v>430</v>
      </c>
      <c r="F97" s="25" t="s">
        <v>431</v>
      </c>
      <c r="G97" s="25" t="s">
        <v>432</v>
      </c>
      <c r="H97" s="26">
        <v>44721</v>
      </c>
      <c r="I97" s="25" t="s">
        <v>425</v>
      </c>
      <c r="J97" s="25" t="s">
        <v>426</v>
      </c>
      <c r="K97" s="25" t="s">
        <v>433</v>
      </c>
      <c r="L97" s="25" t="s">
        <v>434</v>
      </c>
      <c r="M97" s="24" t="s">
        <v>62</v>
      </c>
      <c r="N97" s="24" t="s">
        <v>420</v>
      </c>
    </row>
    <row r="98" spans="1:14" s="6" customFormat="1" ht="45">
      <c r="A98" s="15">
        <v>95</v>
      </c>
      <c r="B98" s="21" t="s">
        <v>310</v>
      </c>
      <c r="C98" s="24" t="s">
        <v>435</v>
      </c>
      <c r="D98" s="25" t="s">
        <v>284</v>
      </c>
      <c r="E98" s="25" t="s">
        <v>436</v>
      </c>
      <c r="F98" s="25" t="s">
        <v>437</v>
      </c>
      <c r="G98" s="25" t="s">
        <v>327</v>
      </c>
      <c r="H98" s="26">
        <v>44779</v>
      </c>
      <c r="I98" s="25" t="s">
        <v>438</v>
      </c>
      <c r="J98" s="25" t="s">
        <v>439</v>
      </c>
      <c r="K98" s="25" t="s">
        <v>362</v>
      </c>
      <c r="L98" s="25" t="s">
        <v>363</v>
      </c>
      <c r="M98" s="24" t="s">
        <v>62</v>
      </c>
      <c r="N98" s="24" t="s">
        <v>420</v>
      </c>
    </row>
    <row r="99" spans="1:14" s="6" customFormat="1" ht="33.75">
      <c r="A99" s="15">
        <v>96</v>
      </c>
      <c r="B99" s="21" t="s">
        <v>310</v>
      </c>
      <c r="C99" s="24" t="s">
        <v>440</v>
      </c>
      <c r="D99" s="25" t="s">
        <v>42</v>
      </c>
      <c r="E99" s="25" t="s">
        <v>441</v>
      </c>
      <c r="F99" s="25" t="s">
        <v>20</v>
      </c>
      <c r="G99" s="25" t="s">
        <v>432</v>
      </c>
      <c r="H99" s="26">
        <v>44763</v>
      </c>
      <c r="I99" s="25" t="s">
        <v>438</v>
      </c>
      <c r="J99" s="25" t="s">
        <v>439</v>
      </c>
      <c r="K99" s="25" t="s">
        <v>442</v>
      </c>
      <c r="L99" s="25" t="s">
        <v>443</v>
      </c>
      <c r="M99" s="24" t="s">
        <v>62</v>
      </c>
      <c r="N99" s="24" t="s">
        <v>420</v>
      </c>
    </row>
    <row r="100" spans="1:14" s="6" customFormat="1" ht="45">
      <c r="A100" s="15">
        <v>97</v>
      </c>
      <c r="B100" s="21" t="s">
        <v>310</v>
      </c>
      <c r="C100" s="24" t="s">
        <v>444</v>
      </c>
      <c r="D100" s="25" t="s">
        <v>445</v>
      </c>
      <c r="E100" s="25" t="s">
        <v>446</v>
      </c>
      <c r="F100" s="25" t="s">
        <v>447</v>
      </c>
      <c r="G100" s="25" t="s">
        <v>448</v>
      </c>
      <c r="H100" s="26">
        <v>44663</v>
      </c>
      <c r="I100" s="25" t="s">
        <v>438</v>
      </c>
      <c r="J100" s="25" t="s">
        <v>439</v>
      </c>
      <c r="K100" s="25" t="s">
        <v>449</v>
      </c>
      <c r="L100" s="25" t="s">
        <v>450</v>
      </c>
      <c r="M100" s="24" t="s">
        <v>62</v>
      </c>
      <c r="N100" s="24" t="s">
        <v>420</v>
      </c>
    </row>
    <row r="101" spans="1:14" s="6" customFormat="1" ht="33.75">
      <c r="A101" s="15">
        <v>98</v>
      </c>
      <c r="B101" s="21" t="s">
        <v>310</v>
      </c>
      <c r="C101" s="24" t="s">
        <v>451</v>
      </c>
      <c r="D101" s="25" t="s">
        <v>397</v>
      </c>
      <c r="E101" s="25" t="s">
        <v>452</v>
      </c>
      <c r="F101" s="25" t="s">
        <v>20</v>
      </c>
      <c r="G101" s="25" t="s">
        <v>453</v>
      </c>
      <c r="H101" s="26">
        <v>44782</v>
      </c>
      <c r="I101" s="25" t="s">
        <v>454</v>
      </c>
      <c r="J101" s="25" t="s">
        <v>455</v>
      </c>
      <c r="K101" s="25" t="s">
        <v>20</v>
      </c>
      <c r="L101" s="25" t="s">
        <v>20</v>
      </c>
      <c r="M101" s="24" t="s">
        <v>62</v>
      </c>
      <c r="N101" s="24" t="s">
        <v>420</v>
      </c>
    </row>
    <row r="102" spans="1:14" s="6" customFormat="1" ht="67.5">
      <c r="A102" s="15">
        <v>99</v>
      </c>
      <c r="B102" s="21" t="s">
        <v>310</v>
      </c>
      <c r="C102" s="24" t="s">
        <v>456</v>
      </c>
      <c r="D102" s="25" t="s">
        <v>284</v>
      </c>
      <c r="E102" s="25" t="s">
        <v>312</v>
      </c>
      <c r="F102" s="25" t="s">
        <v>457</v>
      </c>
      <c r="G102" s="25" t="s">
        <v>458</v>
      </c>
      <c r="H102" s="26">
        <v>44776</v>
      </c>
      <c r="I102" s="25" t="s">
        <v>459</v>
      </c>
      <c r="J102" s="25" t="s">
        <v>460</v>
      </c>
      <c r="K102" s="25" t="s">
        <v>461</v>
      </c>
      <c r="L102" s="25" t="s">
        <v>462</v>
      </c>
      <c r="M102" s="24" t="s">
        <v>62</v>
      </c>
      <c r="N102" s="24" t="s">
        <v>420</v>
      </c>
    </row>
    <row r="103" spans="1:14" s="6" customFormat="1" ht="67.5">
      <c r="A103" s="15">
        <v>100</v>
      </c>
      <c r="B103" s="21" t="s">
        <v>310</v>
      </c>
      <c r="C103" s="24" t="s">
        <v>463</v>
      </c>
      <c r="D103" s="25" t="s">
        <v>445</v>
      </c>
      <c r="E103" s="25" t="s">
        <v>464</v>
      </c>
      <c r="F103" s="25" t="s">
        <v>465</v>
      </c>
      <c r="G103" s="25" t="s">
        <v>466</v>
      </c>
      <c r="H103" s="26">
        <v>44619</v>
      </c>
      <c r="I103" s="25" t="s">
        <v>459</v>
      </c>
      <c r="J103" s="25" t="s">
        <v>460</v>
      </c>
      <c r="K103" s="25" t="s">
        <v>467</v>
      </c>
      <c r="L103" s="25" t="s">
        <v>468</v>
      </c>
      <c r="M103" s="24" t="s">
        <v>62</v>
      </c>
      <c r="N103" s="24" t="s">
        <v>420</v>
      </c>
    </row>
    <row r="104" spans="1:14" s="6" customFormat="1" ht="45">
      <c r="A104" s="15">
        <v>101</v>
      </c>
      <c r="B104" s="21" t="s">
        <v>310</v>
      </c>
      <c r="C104" s="24" t="s">
        <v>469</v>
      </c>
      <c r="D104" s="25" t="s">
        <v>42</v>
      </c>
      <c r="E104" s="25" t="s">
        <v>470</v>
      </c>
      <c r="F104" s="25" t="s">
        <v>471</v>
      </c>
      <c r="G104" s="25" t="s">
        <v>472</v>
      </c>
      <c r="H104" s="26">
        <v>44743</v>
      </c>
      <c r="I104" s="25" t="s">
        <v>473</v>
      </c>
      <c r="J104" s="25" t="s">
        <v>474</v>
      </c>
      <c r="K104" s="25" t="s">
        <v>475</v>
      </c>
      <c r="L104" s="25" t="s">
        <v>476</v>
      </c>
      <c r="M104" s="24" t="s">
        <v>62</v>
      </c>
      <c r="N104" s="24" t="s">
        <v>420</v>
      </c>
    </row>
    <row r="105" spans="1:14" s="6" customFormat="1" ht="45">
      <c r="A105" s="15">
        <v>102</v>
      </c>
      <c r="B105" s="21" t="s">
        <v>310</v>
      </c>
      <c r="C105" s="24" t="s">
        <v>477</v>
      </c>
      <c r="D105" s="25" t="s">
        <v>42</v>
      </c>
      <c r="E105" s="25" t="s">
        <v>478</v>
      </c>
      <c r="F105" s="25" t="s">
        <v>479</v>
      </c>
      <c r="G105" s="25" t="s">
        <v>480</v>
      </c>
      <c r="H105" s="26">
        <v>44767</v>
      </c>
      <c r="I105" s="25" t="s">
        <v>473</v>
      </c>
      <c r="J105" s="25" t="s">
        <v>474</v>
      </c>
      <c r="K105" s="25" t="s">
        <v>481</v>
      </c>
      <c r="L105" s="25" t="s">
        <v>482</v>
      </c>
      <c r="M105" s="24" t="s">
        <v>62</v>
      </c>
      <c r="N105" s="24" t="s">
        <v>420</v>
      </c>
    </row>
    <row r="106" spans="1:14" s="6" customFormat="1" ht="45">
      <c r="A106" s="15">
        <v>103</v>
      </c>
      <c r="B106" s="21" t="s">
        <v>310</v>
      </c>
      <c r="C106" s="24" t="s">
        <v>483</v>
      </c>
      <c r="D106" s="25" t="s">
        <v>445</v>
      </c>
      <c r="E106" s="25" t="s">
        <v>484</v>
      </c>
      <c r="F106" s="25" t="s">
        <v>485</v>
      </c>
      <c r="G106" s="25" t="s">
        <v>486</v>
      </c>
      <c r="H106" s="26">
        <v>44614</v>
      </c>
      <c r="I106" s="25" t="s">
        <v>473</v>
      </c>
      <c r="J106" s="25" t="s">
        <v>474</v>
      </c>
      <c r="K106" s="25" t="s">
        <v>487</v>
      </c>
      <c r="L106" s="25" t="s">
        <v>488</v>
      </c>
      <c r="M106" s="24" t="s">
        <v>62</v>
      </c>
      <c r="N106" s="24" t="s">
        <v>420</v>
      </c>
    </row>
    <row r="107" spans="1:14" s="6" customFormat="1" ht="33.75">
      <c r="A107" s="15">
        <v>104</v>
      </c>
      <c r="B107" s="21" t="s">
        <v>310</v>
      </c>
      <c r="C107" s="24" t="s">
        <v>489</v>
      </c>
      <c r="D107" s="25" t="s">
        <v>397</v>
      </c>
      <c r="E107" s="25" t="s">
        <v>490</v>
      </c>
      <c r="F107" s="25" t="s">
        <v>20</v>
      </c>
      <c r="G107" s="25" t="s">
        <v>453</v>
      </c>
      <c r="H107" s="26">
        <v>44781</v>
      </c>
      <c r="I107" s="25" t="s">
        <v>491</v>
      </c>
      <c r="J107" s="25" t="s">
        <v>492</v>
      </c>
      <c r="K107" s="25" t="s">
        <v>20</v>
      </c>
      <c r="L107" s="25" t="s">
        <v>20</v>
      </c>
      <c r="M107" s="24" t="s">
        <v>62</v>
      </c>
      <c r="N107" s="24" t="s">
        <v>420</v>
      </c>
    </row>
    <row r="108" spans="1:14" s="6" customFormat="1" ht="33.75">
      <c r="A108" s="15">
        <v>105</v>
      </c>
      <c r="B108" s="21" t="s">
        <v>310</v>
      </c>
      <c r="C108" s="24" t="s">
        <v>493</v>
      </c>
      <c r="D108" s="25" t="s">
        <v>397</v>
      </c>
      <c r="E108" s="25" t="s">
        <v>494</v>
      </c>
      <c r="F108" s="25" t="s">
        <v>20</v>
      </c>
      <c r="G108" s="25" t="s">
        <v>453</v>
      </c>
      <c r="H108" s="26">
        <v>44781</v>
      </c>
      <c r="I108" s="25" t="s">
        <v>495</v>
      </c>
      <c r="J108" s="25" t="s">
        <v>496</v>
      </c>
      <c r="K108" s="25" t="s">
        <v>20</v>
      </c>
      <c r="L108" s="25" t="s">
        <v>20</v>
      </c>
      <c r="M108" s="24" t="s">
        <v>62</v>
      </c>
      <c r="N108" s="24" t="s">
        <v>420</v>
      </c>
    </row>
    <row r="109" spans="1:14" s="6" customFormat="1" ht="33.75">
      <c r="A109" s="15">
        <v>106</v>
      </c>
      <c r="B109" s="21" t="s">
        <v>310</v>
      </c>
      <c r="C109" s="24" t="s">
        <v>497</v>
      </c>
      <c r="D109" s="25" t="s">
        <v>42</v>
      </c>
      <c r="E109" s="25" t="s">
        <v>498</v>
      </c>
      <c r="F109" s="25" t="s">
        <v>20</v>
      </c>
      <c r="G109" s="25" t="s">
        <v>499</v>
      </c>
      <c r="H109" s="26">
        <v>44755</v>
      </c>
      <c r="I109" s="25" t="s">
        <v>500</v>
      </c>
      <c r="J109" s="25" t="s">
        <v>501</v>
      </c>
      <c r="K109" s="25" t="s">
        <v>502</v>
      </c>
      <c r="L109" s="25" t="s">
        <v>503</v>
      </c>
      <c r="M109" s="24" t="s">
        <v>62</v>
      </c>
      <c r="N109" s="24" t="s">
        <v>420</v>
      </c>
    </row>
    <row r="110" spans="1:14" s="6" customFormat="1" ht="33.75">
      <c r="A110" s="15">
        <v>107</v>
      </c>
      <c r="B110" s="21" t="s">
        <v>310</v>
      </c>
      <c r="C110" s="24" t="s">
        <v>504</v>
      </c>
      <c r="D110" s="25" t="s">
        <v>42</v>
      </c>
      <c r="E110" s="25" t="s">
        <v>505</v>
      </c>
      <c r="F110" s="25" t="s">
        <v>20</v>
      </c>
      <c r="G110" s="25" t="s">
        <v>480</v>
      </c>
      <c r="H110" s="26">
        <v>44774</v>
      </c>
      <c r="I110" s="25" t="s">
        <v>500</v>
      </c>
      <c r="J110" s="25" t="s">
        <v>501</v>
      </c>
      <c r="K110" s="25" t="s">
        <v>506</v>
      </c>
      <c r="L110" s="25" t="s">
        <v>507</v>
      </c>
      <c r="M110" s="24" t="s">
        <v>62</v>
      </c>
      <c r="N110" s="24" t="s">
        <v>420</v>
      </c>
    </row>
    <row r="111" spans="1:14" s="6" customFormat="1" ht="33.75">
      <c r="A111" s="15">
        <v>108</v>
      </c>
      <c r="B111" s="21" t="s">
        <v>310</v>
      </c>
      <c r="C111" s="24" t="s">
        <v>508</v>
      </c>
      <c r="D111" s="25" t="s">
        <v>445</v>
      </c>
      <c r="E111" s="25" t="s">
        <v>509</v>
      </c>
      <c r="F111" s="25" t="s">
        <v>510</v>
      </c>
      <c r="G111" s="25" t="s">
        <v>511</v>
      </c>
      <c r="H111" s="26">
        <v>44490</v>
      </c>
      <c r="I111" s="25" t="s">
        <v>500</v>
      </c>
      <c r="J111" s="25" t="s">
        <v>501</v>
      </c>
      <c r="K111" s="25" t="s">
        <v>512</v>
      </c>
      <c r="L111" s="25" t="s">
        <v>513</v>
      </c>
      <c r="M111" s="24" t="s">
        <v>62</v>
      </c>
      <c r="N111" s="24" t="s">
        <v>420</v>
      </c>
    </row>
    <row r="112" spans="1:14" s="6" customFormat="1" ht="33.75">
      <c r="A112" s="15">
        <v>109</v>
      </c>
      <c r="B112" s="21" t="s">
        <v>310</v>
      </c>
      <c r="C112" s="24" t="s">
        <v>514</v>
      </c>
      <c r="D112" s="27" t="s">
        <v>42</v>
      </c>
      <c r="E112" s="27" t="s">
        <v>515</v>
      </c>
      <c r="F112" s="27" t="s">
        <v>516</v>
      </c>
      <c r="G112" s="27" t="s">
        <v>472</v>
      </c>
      <c r="H112" s="28">
        <v>44770</v>
      </c>
      <c r="I112" s="27" t="s">
        <v>517</v>
      </c>
      <c r="J112" s="27" t="s">
        <v>518</v>
      </c>
      <c r="K112" s="27" t="s">
        <v>519</v>
      </c>
      <c r="L112" s="27" t="s">
        <v>520</v>
      </c>
      <c r="M112" s="24" t="s">
        <v>62</v>
      </c>
      <c r="N112" s="24" t="s">
        <v>420</v>
      </c>
    </row>
    <row r="113" spans="1:14" s="6" customFormat="1" ht="45">
      <c r="A113" s="15">
        <v>110</v>
      </c>
      <c r="B113" s="21" t="s">
        <v>310</v>
      </c>
      <c r="C113" s="24" t="s">
        <v>521</v>
      </c>
      <c r="D113" s="27" t="s">
        <v>284</v>
      </c>
      <c r="E113" s="27" t="s">
        <v>522</v>
      </c>
      <c r="F113" s="27" t="s">
        <v>523</v>
      </c>
      <c r="G113" s="27" t="s">
        <v>327</v>
      </c>
      <c r="H113" s="28">
        <v>44776</v>
      </c>
      <c r="I113" s="27" t="s">
        <v>517</v>
      </c>
      <c r="J113" s="27" t="s">
        <v>518</v>
      </c>
      <c r="K113" s="27" t="s">
        <v>362</v>
      </c>
      <c r="L113" s="27" t="s">
        <v>363</v>
      </c>
      <c r="M113" s="24" t="s">
        <v>62</v>
      </c>
      <c r="N113" s="24" t="s">
        <v>420</v>
      </c>
    </row>
    <row r="114" spans="1:14" s="6" customFormat="1" ht="45">
      <c r="A114" s="15">
        <v>111</v>
      </c>
      <c r="B114" s="21" t="s">
        <v>310</v>
      </c>
      <c r="C114" s="24" t="s">
        <v>524</v>
      </c>
      <c r="D114" s="27" t="s">
        <v>284</v>
      </c>
      <c r="E114" s="27" t="s">
        <v>525</v>
      </c>
      <c r="F114" s="27" t="s">
        <v>20</v>
      </c>
      <c r="G114" s="27" t="s">
        <v>453</v>
      </c>
      <c r="H114" s="28">
        <v>44785</v>
      </c>
      <c r="I114" s="27" t="s">
        <v>526</v>
      </c>
      <c r="J114" s="27" t="s">
        <v>527</v>
      </c>
      <c r="K114" s="27" t="s">
        <v>20</v>
      </c>
      <c r="L114" s="27" t="s">
        <v>20</v>
      </c>
      <c r="M114" s="24" t="s">
        <v>62</v>
      </c>
      <c r="N114" s="24" t="s">
        <v>420</v>
      </c>
    </row>
    <row r="115" spans="1:14" s="6" customFormat="1" ht="45">
      <c r="A115" s="15">
        <v>112</v>
      </c>
      <c r="B115" s="21" t="s">
        <v>310</v>
      </c>
      <c r="C115" s="24" t="s">
        <v>528</v>
      </c>
      <c r="D115" s="27" t="s">
        <v>284</v>
      </c>
      <c r="E115" s="27" t="s">
        <v>529</v>
      </c>
      <c r="F115" s="27" t="s">
        <v>530</v>
      </c>
      <c r="G115" s="27" t="s">
        <v>327</v>
      </c>
      <c r="H115" s="28">
        <v>44778</v>
      </c>
      <c r="I115" s="27" t="s">
        <v>526</v>
      </c>
      <c r="J115" s="27" t="s">
        <v>527</v>
      </c>
      <c r="K115" s="27" t="s">
        <v>354</v>
      </c>
      <c r="L115" s="27" t="s">
        <v>355</v>
      </c>
      <c r="M115" s="24" t="s">
        <v>62</v>
      </c>
      <c r="N115" s="24" t="s">
        <v>420</v>
      </c>
    </row>
    <row r="116" spans="1:14" s="6" customFormat="1" ht="33.75">
      <c r="A116" s="15">
        <v>113</v>
      </c>
      <c r="B116" s="21" t="s">
        <v>310</v>
      </c>
      <c r="C116" s="24" t="s">
        <v>531</v>
      </c>
      <c r="D116" s="27" t="s">
        <v>42</v>
      </c>
      <c r="E116" s="27" t="s">
        <v>532</v>
      </c>
      <c r="F116" s="27" t="s">
        <v>533</v>
      </c>
      <c r="G116" s="27" t="s">
        <v>432</v>
      </c>
      <c r="H116" s="28">
        <v>44773</v>
      </c>
      <c r="I116" s="27" t="s">
        <v>526</v>
      </c>
      <c r="J116" s="27" t="s">
        <v>527</v>
      </c>
      <c r="K116" s="27" t="s">
        <v>534</v>
      </c>
      <c r="L116" s="27" t="s">
        <v>535</v>
      </c>
      <c r="M116" s="24" t="s">
        <v>62</v>
      </c>
      <c r="N116" s="24" t="s">
        <v>420</v>
      </c>
    </row>
    <row r="117" spans="1:14" s="6" customFormat="1" ht="33.75">
      <c r="A117" s="15">
        <v>114</v>
      </c>
      <c r="B117" s="21" t="s">
        <v>310</v>
      </c>
      <c r="C117" s="24" t="s">
        <v>536</v>
      </c>
      <c r="D117" s="27" t="s">
        <v>18</v>
      </c>
      <c r="E117" s="27" t="s">
        <v>537</v>
      </c>
      <c r="F117" s="27" t="s">
        <v>20</v>
      </c>
      <c r="G117" s="27" t="s">
        <v>538</v>
      </c>
      <c r="H117" s="28">
        <v>44781</v>
      </c>
      <c r="I117" s="27" t="s">
        <v>539</v>
      </c>
      <c r="J117" s="27" t="s">
        <v>540</v>
      </c>
      <c r="K117" s="27" t="s">
        <v>541</v>
      </c>
      <c r="L117" s="27" t="s">
        <v>542</v>
      </c>
      <c r="M117" s="24" t="s">
        <v>62</v>
      </c>
      <c r="N117" s="24" t="s">
        <v>420</v>
      </c>
    </row>
    <row r="118" spans="1:14" s="6" customFormat="1" ht="33.75">
      <c r="A118" s="15">
        <v>115</v>
      </c>
      <c r="B118" s="21" t="s">
        <v>310</v>
      </c>
      <c r="C118" s="24" t="s">
        <v>543</v>
      </c>
      <c r="D118" s="27" t="s">
        <v>397</v>
      </c>
      <c r="E118" s="27" t="s">
        <v>544</v>
      </c>
      <c r="F118" s="27" t="s">
        <v>20</v>
      </c>
      <c r="G118" s="27" t="s">
        <v>453</v>
      </c>
      <c r="H118" s="28">
        <v>44784</v>
      </c>
      <c r="I118" s="27" t="s">
        <v>545</v>
      </c>
      <c r="J118" s="27" t="s">
        <v>546</v>
      </c>
      <c r="K118" s="27" t="s">
        <v>20</v>
      </c>
      <c r="L118" s="27" t="s">
        <v>20</v>
      </c>
      <c r="M118" s="24" t="s">
        <v>62</v>
      </c>
      <c r="N118" s="24" t="s">
        <v>420</v>
      </c>
    </row>
    <row r="119" spans="1:14" s="6" customFormat="1" ht="33.75">
      <c r="A119" s="15">
        <v>116</v>
      </c>
      <c r="B119" s="21" t="s">
        <v>310</v>
      </c>
      <c r="C119" s="24" t="s">
        <v>547</v>
      </c>
      <c r="D119" s="27" t="s">
        <v>397</v>
      </c>
      <c r="E119" s="27" t="s">
        <v>548</v>
      </c>
      <c r="F119" s="27" t="s">
        <v>20</v>
      </c>
      <c r="G119" s="27" t="s">
        <v>453</v>
      </c>
      <c r="H119" s="28">
        <v>44783</v>
      </c>
      <c r="I119" s="27" t="s">
        <v>545</v>
      </c>
      <c r="J119" s="27" t="s">
        <v>546</v>
      </c>
      <c r="K119" s="27" t="s">
        <v>20</v>
      </c>
      <c r="L119" s="27" t="s">
        <v>20</v>
      </c>
      <c r="M119" s="24" t="s">
        <v>62</v>
      </c>
      <c r="N119" s="24" t="s">
        <v>420</v>
      </c>
    </row>
    <row r="120" spans="1:14" s="6" customFormat="1" ht="45">
      <c r="A120" s="15">
        <v>117</v>
      </c>
      <c r="B120" s="21" t="s">
        <v>310</v>
      </c>
      <c r="C120" s="24" t="s">
        <v>549</v>
      </c>
      <c r="D120" s="27" t="s">
        <v>284</v>
      </c>
      <c r="E120" s="27" t="s">
        <v>312</v>
      </c>
      <c r="F120" s="27" t="s">
        <v>550</v>
      </c>
      <c r="G120" s="27" t="s">
        <v>458</v>
      </c>
      <c r="H120" s="28">
        <v>44776</v>
      </c>
      <c r="I120" s="27" t="s">
        <v>551</v>
      </c>
      <c r="J120" s="27" t="s">
        <v>552</v>
      </c>
      <c r="K120" s="27" t="s">
        <v>553</v>
      </c>
      <c r="L120" s="27" t="s">
        <v>554</v>
      </c>
      <c r="M120" s="24" t="s">
        <v>62</v>
      </c>
      <c r="N120" s="24" t="s">
        <v>420</v>
      </c>
    </row>
    <row r="121" spans="1:14" s="6" customFormat="1" ht="33.75">
      <c r="A121" s="15">
        <v>118</v>
      </c>
      <c r="B121" s="21" t="s">
        <v>310</v>
      </c>
      <c r="C121" s="24" t="s">
        <v>555</v>
      </c>
      <c r="D121" s="27" t="s">
        <v>42</v>
      </c>
      <c r="E121" s="27" t="s">
        <v>556</v>
      </c>
      <c r="F121" s="27" t="s">
        <v>557</v>
      </c>
      <c r="G121" s="27" t="s">
        <v>480</v>
      </c>
      <c r="H121" s="28">
        <v>44753</v>
      </c>
      <c r="I121" s="27" t="s">
        <v>551</v>
      </c>
      <c r="J121" s="27" t="s">
        <v>552</v>
      </c>
      <c r="K121" s="27" t="s">
        <v>558</v>
      </c>
      <c r="L121" s="27" t="s">
        <v>559</v>
      </c>
      <c r="M121" s="24" t="s">
        <v>62</v>
      </c>
      <c r="N121" s="24" t="s">
        <v>420</v>
      </c>
    </row>
    <row r="122" spans="1:14" s="6" customFormat="1" ht="33.75">
      <c r="A122" s="15">
        <v>119</v>
      </c>
      <c r="B122" s="21" t="s">
        <v>310</v>
      </c>
      <c r="C122" s="24" t="s">
        <v>560</v>
      </c>
      <c r="D122" s="27" t="s">
        <v>42</v>
      </c>
      <c r="E122" s="27" t="s">
        <v>561</v>
      </c>
      <c r="F122" s="27" t="s">
        <v>20</v>
      </c>
      <c r="G122" s="27" t="s">
        <v>562</v>
      </c>
      <c r="H122" s="28">
        <v>44743</v>
      </c>
      <c r="I122" s="27" t="s">
        <v>551</v>
      </c>
      <c r="J122" s="27" t="s">
        <v>552</v>
      </c>
      <c r="K122" s="27" t="s">
        <v>563</v>
      </c>
      <c r="L122" s="27" t="s">
        <v>564</v>
      </c>
      <c r="M122" s="24" t="s">
        <v>62</v>
      </c>
      <c r="N122" s="24" t="s">
        <v>420</v>
      </c>
    </row>
    <row r="123" spans="1:14" s="6" customFormat="1" ht="33.75">
      <c r="A123" s="15">
        <v>120</v>
      </c>
      <c r="B123" s="21" t="s">
        <v>310</v>
      </c>
      <c r="C123" s="24" t="s">
        <v>565</v>
      </c>
      <c r="D123" s="27" t="s">
        <v>228</v>
      </c>
      <c r="E123" s="27" t="s">
        <v>566</v>
      </c>
      <c r="F123" s="27" t="s">
        <v>567</v>
      </c>
      <c r="G123" s="27" t="s">
        <v>568</v>
      </c>
      <c r="H123" s="28">
        <v>44672</v>
      </c>
      <c r="I123" s="27" t="s">
        <v>569</v>
      </c>
      <c r="J123" s="27" t="s">
        <v>570</v>
      </c>
      <c r="K123" s="27" t="s">
        <v>241</v>
      </c>
      <c r="L123" s="27" t="s">
        <v>242</v>
      </c>
      <c r="M123" s="24" t="s">
        <v>62</v>
      </c>
      <c r="N123" s="24" t="s">
        <v>420</v>
      </c>
    </row>
    <row r="124" spans="1:14" s="6" customFormat="1" ht="33.75">
      <c r="A124" s="15">
        <v>121</v>
      </c>
      <c r="B124" s="21" t="s">
        <v>310</v>
      </c>
      <c r="C124" s="24" t="s">
        <v>571</v>
      </c>
      <c r="D124" s="27" t="s">
        <v>445</v>
      </c>
      <c r="E124" s="27" t="s">
        <v>572</v>
      </c>
      <c r="F124" s="27" t="s">
        <v>573</v>
      </c>
      <c r="G124" s="27" t="s">
        <v>574</v>
      </c>
      <c r="H124" s="28">
        <v>44440</v>
      </c>
      <c r="I124" s="27" t="s">
        <v>569</v>
      </c>
      <c r="J124" s="27" t="s">
        <v>570</v>
      </c>
      <c r="K124" s="27" t="s">
        <v>575</v>
      </c>
      <c r="L124" s="27" t="s">
        <v>576</v>
      </c>
      <c r="M124" s="24" t="s">
        <v>62</v>
      </c>
      <c r="N124" s="24" t="s">
        <v>420</v>
      </c>
    </row>
    <row r="125" spans="1:14" s="6" customFormat="1" ht="57.75" customHeight="1">
      <c r="A125" s="15">
        <v>122</v>
      </c>
      <c r="B125" s="21" t="s">
        <v>310</v>
      </c>
      <c r="C125" s="24" t="s">
        <v>577</v>
      </c>
      <c r="D125" s="27" t="s">
        <v>228</v>
      </c>
      <c r="E125" s="27" t="s">
        <v>578</v>
      </c>
      <c r="F125" s="27" t="s">
        <v>579</v>
      </c>
      <c r="G125" s="27" t="s">
        <v>580</v>
      </c>
      <c r="H125" s="28">
        <v>44399</v>
      </c>
      <c r="I125" s="27" t="s">
        <v>569</v>
      </c>
      <c r="J125" s="27" t="s">
        <v>570</v>
      </c>
      <c r="K125" s="27" t="s">
        <v>581</v>
      </c>
      <c r="L125" s="27" t="s">
        <v>582</v>
      </c>
      <c r="M125" s="24" t="s">
        <v>62</v>
      </c>
      <c r="N125" s="24" t="s">
        <v>420</v>
      </c>
    </row>
    <row r="126" spans="1:14" s="6" customFormat="1" ht="72.75" customHeight="1">
      <c r="A126" s="15">
        <v>123</v>
      </c>
      <c r="B126" s="21" t="s">
        <v>310</v>
      </c>
      <c r="C126" s="24" t="s">
        <v>583</v>
      </c>
      <c r="D126" s="27" t="s">
        <v>18</v>
      </c>
      <c r="E126" s="27" t="s">
        <v>395</v>
      </c>
      <c r="F126" s="27" t="s">
        <v>20</v>
      </c>
      <c r="G126" s="27" t="s">
        <v>380</v>
      </c>
      <c r="H126" s="28">
        <v>44783</v>
      </c>
      <c r="I126" s="27" t="s">
        <v>584</v>
      </c>
      <c r="J126" s="27" t="s">
        <v>585</v>
      </c>
      <c r="K126" s="27" t="s">
        <v>383</v>
      </c>
      <c r="L126" s="27" t="s">
        <v>586</v>
      </c>
      <c r="M126" s="24" t="s">
        <v>62</v>
      </c>
      <c r="N126" s="24" t="s">
        <v>420</v>
      </c>
    </row>
    <row r="127" spans="1:14" s="6" customFormat="1" ht="33.75">
      <c r="A127" s="15">
        <v>124</v>
      </c>
      <c r="B127" s="21" t="s">
        <v>310</v>
      </c>
      <c r="C127" s="24" t="s">
        <v>587</v>
      </c>
      <c r="D127" s="27" t="s">
        <v>397</v>
      </c>
      <c r="E127" s="27" t="s">
        <v>379</v>
      </c>
      <c r="F127" s="27" t="s">
        <v>20</v>
      </c>
      <c r="G127" s="27" t="s">
        <v>453</v>
      </c>
      <c r="H127" s="28">
        <v>44759</v>
      </c>
      <c r="I127" s="27" t="s">
        <v>588</v>
      </c>
      <c r="J127" s="27" t="s">
        <v>589</v>
      </c>
      <c r="K127" s="27" t="s">
        <v>20</v>
      </c>
      <c r="L127" s="27" t="s">
        <v>20</v>
      </c>
      <c r="M127" s="24" t="s">
        <v>62</v>
      </c>
      <c r="N127" s="24" t="s">
        <v>420</v>
      </c>
    </row>
    <row r="128" spans="1:14" s="6" customFormat="1" ht="45">
      <c r="A128" s="15">
        <v>125</v>
      </c>
      <c r="B128" s="21" t="s">
        <v>310</v>
      </c>
      <c r="C128" s="24" t="s">
        <v>590</v>
      </c>
      <c r="D128" s="27" t="s">
        <v>445</v>
      </c>
      <c r="E128" s="27" t="s">
        <v>591</v>
      </c>
      <c r="F128" s="27" t="s">
        <v>592</v>
      </c>
      <c r="G128" s="27" t="s">
        <v>593</v>
      </c>
      <c r="H128" s="28">
        <v>44702</v>
      </c>
      <c r="I128" s="27" t="s">
        <v>594</v>
      </c>
      <c r="J128" s="27" t="s">
        <v>595</v>
      </c>
      <c r="K128" s="27" t="s">
        <v>596</v>
      </c>
      <c r="L128" s="27" t="s">
        <v>597</v>
      </c>
      <c r="M128" s="24" t="s">
        <v>62</v>
      </c>
      <c r="N128" s="24" t="s">
        <v>420</v>
      </c>
    </row>
    <row r="129" spans="1:14" s="6" customFormat="1" ht="45">
      <c r="A129" s="15">
        <v>126</v>
      </c>
      <c r="B129" s="21" t="s">
        <v>310</v>
      </c>
      <c r="C129" s="24" t="s">
        <v>598</v>
      </c>
      <c r="D129" s="27" t="s">
        <v>42</v>
      </c>
      <c r="E129" s="27" t="s">
        <v>599</v>
      </c>
      <c r="F129" s="27" t="s">
        <v>20</v>
      </c>
      <c r="G129" s="27" t="s">
        <v>600</v>
      </c>
      <c r="H129" s="28">
        <v>44759</v>
      </c>
      <c r="I129" s="27" t="s">
        <v>594</v>
      </c>
      <c r="J129" s="27" t="s">
        <v>595</v>
      </c>
      <c r="K129" s="27" t="s">
        <v>601</v>
      </c>
      <c r="L129" s="27" t="s">
        <v>602</v>
      </c>
      <c r="M129" s="24" t="s">
        <v>62</v>
      </c>
      <c r="N129" s="24" t="s">
        <v>420</v>
      </c>
    </row>
    <row r="130" spans="1:14" s="6" customFormat="1" ht="56.25">
      <c r="A130" s="15">
        <v>127</v>
      </c>
      <c r="B130" s="21" t="s">
        <v>310</v>
      </c>
      <c r="C130" s="24" t="s">
        <v>603</v>
      </c>
      <c r="D130" s="27" t="s">
        <v>604</v>
      </c>
      <c r="E130" s="27" t="s">
        <v>605</v>
      </c>
      <c r="F130" s="27" t="s">
        <v>20</v>
      </c>
      <c r="G130" s="27" t="s">
        <v>453</v>
      </c>
      <c r="H130" s="28">
        <v>44770</v>
      </c>
      <c r="I130" s="27" t="s">
        <v>606</v>
      </c>
      <c r="J130" s="27" t="s">
        <v>607</v>
      </c>
      <c r="K130" s="27" t="s">
        <v>608</v>
      </c>
      <c r="L130" s="27" t="s">
        <v>609</v>
      </c>
      <c r="M130" s="24" t="s">
        <v>62</v>
      </c>
      <c r="N130" s="24" t="s">
        <v>420</v>
      </c>
    </row>
    <row r="131" spans="1:14" s="6" customFormat="1" ht="56.25">
      <c r="A131" s="15">
        <v>128</v>
      </c>
      <c r="B131" s="21" t="s">
        <v>310</v>
      </c>
      <c r="C131" s="24" t="s">
        <v>610</v>
      </c>
      <c r="D131" s="27" t="s">
        <v>42</v>
      </c>
      <c r="E131" s="27" t="s">
        <v>611</v>
      </c>
      <c r="F131" s="27" t="s">
        <v>20</v>
      </c>
      <c r="G131" s="27" t="s">
        <v>612</v>
      </c>
      <c r="H131" s="28">
        <v>44765</v>
      </c>
      <c r="I131" s="27" t="s">
        <v>606</v>
      </c>
      <c r="J131" s="27" t="s">
        <v>607</v>
      </c>
      <c r="K131" s="27" t="s">
        <v>613</v>
      </c>
      <c r="L131" s="27" t="s">
        <v>614</v>
      </c>
      <c r="M131" s="24" t="s">
        <v>62</v>
      </c>
      <c r="N131" s="24" t="s">
        <v>420</v>
      </c>
    </row>
    <row r="132" spans="1:14" s="6" customFormat="1" ht="33.75">
      <c r="A132" s="15">
        <v>129</v>
      </c>
      <c r="B132" s="21" t="s">
        <v>310</v>
      </c>
      <c r="C132" s="24" t="s">
        <v>615</v>
      </c>
      <c r="D132" s="27" t="s">
        <v>42</v>
      </c>
      <c r="E132" s="27" t="s">
        <v>616</v>
      </c>
      <c r="F132" s="27" t="s">
        <v>617</v>
      </c>
      <c r="G132" s="27" t="s">
        <v>432</v>
      </c>
      <c r="H132" s="28">
        <v>44707</v>
      </c>
      <c r="I132" s="27" t="s">
        <v>618</v>
      </c>
      <c r="J132" s="27" t="s">
        <v>619</v>
      </c>
      <c r="K132" s="27" t="s">
        <v>256</v>
      </c>
      <c r="L132" s="27" t="s">
        <v>620</v>
      </c>
      <c r="M132" s="24" t="s">
        <v>62</v>
      </c>
      <c r="N132" s="24" t="s">
        <v>420</v>
      </c>
    </row>
    <row r="133" spans="1:14" s="6" customFormat="1" ht="45">
      <c r="A133" s="15">
        <v>130</v>
      </c>
      <c r="B133" s="21" t="s">
        <v>310</v>
      </c>
      <c r="C133" s="24" t="s">
        <v>621</v>
      </c>
      <c r="D133" s="27" t="s">
        <v>284</v>
      </c>
      <c r="E133" s="27" t="s">
        <v>436</v>
      </c>
      <c r="F133" s="27" t="s">
        <v>437</v>
      </c>
      <c r="G133" s="27" t="s">
        <v>327</v>
      </c>
      <c r="H133" s="28">
        <v>44775</v>
      </c>
      <c r="I133" s="27" t="s">
        <v>618</v>
      </c>
      <c r="J133" s="27" t="s">
        <v>619</v>
      </c>
      <c r="K133" s="27" t="s">
        <v>362</v>
      </c>
      <c r="L133" s="27" t="s">
        <v>363</v>
      </c>
      <c r="M133" s="24" t="s">
        <v>62</v>
      </c>
      <c r="N133" s="24" t="s">
        <v>420</v>
      </c>
    </row>
    <row r="134" spans="1:14" s="6" customFormat="1" ht="33.75">
      <c r="A134" s="15">
        <v>131</v>
      </c>
      <c r="B134" s="21" t="s">
        <v>310</v>
      </c>
      <c r="C134" s="24" t="s">
        <v>622</v>
      </c>
      <c r="D134" s="27" t="s">
        <v>42</v>
      </c>
      <c r="E134" s="27" t="s">
        <v>623</v>
      </c>
      <c r="F134" s="27" t="s">
        <v>624</v>
      </c>
      <c r="G134" s="27" t="s">
        <v>480</v>
      </c>
      <c r="H134" s="28">
        <v>44779</v>
      </c>
      <c r="I134" s="27" t="s">
        <v>625</v>
      </c>
      <c r="J134" s="27" t="s">
        <v>626</v>
      </c>
      <c r="K134" s="27" t="s">
        <v>627</v>
      </c>
      <c r="L134" s="27" t="s">
        <v>628</v>
      </c>
      <c r="M134" s="24" t="s">
        <v>62</v>
      </c>
      <c r="N134" s="24" t="s">
        <v>420</v>
      </c>
    </row>
    <row r="135" spans="1:14" s="6" customFormat="1" ht="45">
      <c r="A135" s="15">
        <v>132</v>
      </c>
      <c r="B135" s="21" t="s">
        <v>310</v>
      </c>
      <c r="C135" s="24" t="s">
        <v>629</v>
      </c>
      <c r="D135" s="27" t="s">
        <v>284</v>
      </c>
      <c r="E135" s="27" t="s">
        <v>312</v>
      </c>
      <c r="F135" s="27" t="s">
        <v>630</v>
      </c>
      <c r="G135" s="27" t="s">
        <v>327</v>
      </c>
      <c r="H135" s="28">
        <v>44778</v>
      </c>
      <c r="I135" s="27" t="s">
        <v>625</v>
      </c>
      <c r="J135" s="27" t="s">
        <v>626</v>
      </c>
      <c r="K135" s="27" t="s">
        <v>631</v>
      </c>
      <c r="L135" s="27" t="s">
        <v>632</v>
      </c>
      <c r="M135" s="24" t="s">
        <v>62</v>
      </c>
      <c r="N135" s="24" t="s">
        <v>420</v>
      </c>
    </row>
    <row r="136" spans="1:14" s="6" customFormat="1" ht="33.75">
      <c r="A136" s="15">
        <v>133</v>
      </c>
      <c r="B136" s="21" t="s">
        <v>310</v>
      </c>
      <c r="C136" s="24" t="s">
        <v>633</v>
      </c>
      <c r="D136" s="27" t="s">
        <v>42</v>
      </c>
      <c r="E136" s="27" t="s">
        <v>634</v>
      </c>
      <c r="F136" s="27" t="s">
        <v>635</v>
      </c>
      <c r="G136" s="27" t="s">
        <v>472</v>
      </c>
      <c r="H136" s="28">
        <v>44722</v>
      </c>
      <c r="I136" s="27" t="s">
        <v>636</v>
      </c>
      <c r="J136" s="27" t="s">
        <v>637</v>
      </c>
      <c r="K136" s="27" t="s">
        <v>638</v>
      </c>
      <c r="L136" s="27" t="s">
        <v>639</v>
      </c>
      <c r="M136" s="24" t="s">
        <v>62</v>
      </c>
      <c r="N136" s="24" t="s">
        <v>420</v>
      </c>
    </row>
    <row r="137" spans="1:14" s="6" customFormat="1" ht="45">
      <c r="A137" s="15">
        <v>134</v>
      </c>
      <c r="B137" s="21" t="s">
        <v>310</v>
      </c>
      <c r="C137" s="24" t="s">
        <v>640</v>
      </c>
      <c r="D137" s="27" t="s">
        <v>284</v>
      </c>
      <c r="E137" s="27" t="s">
        <v>641</v>
      </c>
      <c r="F137" s="27" t="s">
        <v>642</v>
      </c>
      <c r="G137" s="27" t="s">
        <v>327</v>
      </c>
      <c r="H137" s="28">
        <v>44777</v>
      </c>
      <c r="I137" s="27" t="s">
        <v>636</v>
      </c>
      <c r="J137" s="27" t="s">
        <v>637</v>
      </c>
      <c r="K137" s="27" t="s">
        <v>643</v>
      </c>
      <c r="L137" s="27" t="s">
        <v>644</v>
      </c>
      <c r="M137" s="24" t="s">
        <v>62</v>
      </c>
      <c r="N137" s="24" t="s">
        <v>420</v>
      </c>
    </row>
    <row r="138" spans="1:14" s="6" customFormat="1" ht="33.75">
      <c r="A138" s="15">
        <v>135</v>
      </c>
      <c r="B138" s="21" t="s">
        <v>310</v>
      </c>
      <c r="C138" s="24" t="s">
        <v>645</v>
      </c>
      <c r="D138" s="27" t="s">
        <v>604</v>
      </c>
      <c r="E138" s="27" t="s">
        <v>605</v>
      </c>
      <c r="F138" s="27" t="s">
        <v>20</v>
      </c>
      <c r="G138" s="27" t="s">
        <v>453</v>
      </c>
      <c r="H138" s="28">
        <v>44773</v>
      </c>
      <c r="I138" s="27" t="s">
        <v>636</v>
      </c>
      <c r="J138" s="27" t="s">
        <v>637</v>
      </c>
      <c r="K138" s="27" t="s">
        <v>646</v>
      </c>
      <c r="L138" s="27" t="s">
        <v>647</v>
      </c>
      <c r="M138" s="24" t="s">
        <v>62</v>
      </c>
      <c r="N138" s="24" t="s">
        <v>420</v>
      </c>
    </row>
    <row r="139" spans="1:14" s="6" customFormat="1" ht="33.75">
      <c r="A139" s="15">
        <v>136</v>
      </c>
      <c r="B139" s="21" t="s">
        <v>310</v>
      </c>
      <c r="C139" s="24" t="s">
        <v>648</v>
      </c>
      <c r="D139" s="27" t="s">
        <v>228</v>
      </c>
      <c r="E139" s="27" t="s">
        <v>649</v>
      </c>
      <c r="F139" s="27" t="s">
        <v>650</v>
      </c>
      <c r="G139" s="27" t="s">
        <v>651</v>
      </c>
      <c r="H139" s="28">
        <v>44747</v>
      </c>
      <c r="I139" s="27" t="s">
        <v>652</v>
      </c>
      <c r="J139" s="27" t="s">
        <v>653</v>
      </c>
      <c r="K139" s="27" t="s">
        <v>654</v>
      </c>
      <c r="L139" s="27" t="s">
        <v>655</v>
      </c>
      <c r="M139" s="24" t="s">
        <v>62</v>
      </c>
      <c r="N139" s="24" t="s">
        <v>420</v>
      </c>
    </row>
    <row r="140" spans="1:14" s="6" customFormat="1" ht="33.75">
      <c r="A140" s="15">
        <v>137</v>
      </c>
      <c r="B140" s="21" t="s">
        <v>310</v>
      </c>
      <c r="C140" s="24" t="s">
        <v>656</v>
      </c>
      <c r="D140" s="27" t="s">
        <v>445</v>
      </c>
      <c r="E140" s="27" t="s">
        <v>464</v>
      </c>
      <c r="F140" s="27" t="s">
        <v>657</v>
      </c>
      <c r="G140" s="27" t="s">
        <v>658</v>
      </c>
      <c r="H140" s="28">
        <v>44582</v>
      </c>
      <c r="I140" s="27" t="s">
        <v>652</v>
      </c>
      <c r="J140" s="27" t="s">
        <v>653</v>
      </c>
      <c r="K140" s="27" t="s">
        <v>659</v>
      </c>
      <c r="L140" s="27" t="s">
        <v>660</v>
      </c>
      <c r="M140" s="24" t="s">
        <v>62</v>
      </c>
      <c r="N140" s="24" t="s">
        <v>420</v>
      </c>
    </row>
    <row r="141" spans="1:14" s="6" customFormat="1" ht="33.75">
      <c r="A141" s="15">
        <v>138</v>
      </c>
      <c r="B141" s="21" t="s">
        <v>310</v>
      </c>
      <c r="C141" s="24" t="s">
        <v>661</v>
      </c>
      <c r="D141" s="27" t="s">
        <v>42</v>
      </c>
      <c r="E141" s="27" t="s">
        <v>662</v>
      </c>
      <c r="F141" s="27" t="s">
        <v>663</v>
      </c>
      <c r="G141" s="27" t="s">
        <v>432</v>
      </c>
      <c r="H141" s="28">
        <v>44777</v>
      </c>
      <c r="I141" s="27" t="s">
        <v>664</v>
      </c>
      <c r="J141" s="27" t="s">
        <v>665</v>
      </c>
      <c r="K141" s="27" t="s">
        <v>666</v>
      </c>
      <c r="L141" s="27" t="s">
        <v>667</v>
      </c>
      <c r="M141" s="24" t="s">
        <v>62</v>
      </c>
      <c r="N141" s="24" t="s">
        <v>420</v>
      </c>
    </row>
    <row r="142" spans="1:14" s="6" customFormat="1" ht="45">
      <c r="A142" s="15">
        <v>139</v>
      </c>
      <c r="B142" s="21" t="s">
        <v>310</v>
      </c>
      <c r="C142" s="24" t="s">
        <v>668</v>
      </c>
      <c r="D142" s="27" t="s">
        <v>284</v>
      </c>
      <c r="E142" s="27" t="s">
        <v>669</v>
      </c>
      <c r="F142" s="27" t="s">
        <v>670</v>
      </c>
      <c r="G142" s="27" t="s">
        <v>458</v>
      </c>
      <c r="H142" s="28">
        <v>44777</v>
      </c>
      <c r="I142" s="27" t="s">
        <v>664</v>
      </c>
      <c r="J142" s="27" t="s">
        <v>665</v>
      </c>
      <c r="K142" s="27" t="s">
        <v>671</v>
      </c>
      <c r="L142" s="27" t="s">
        <v>672</v>
      </c>
      <c r="M142" s="24" t="s">
        <v>62</v>
      </c>
      <c r="N142" s="24" t="s">
        <v>420</v>
      </c>
    </row>
    <row r="143" spans="1:14" s="6" customFormat="1" ht="33.75">
      <c r="A143" s="15">
        <v>140</v>
      </c>
      <c r="B143" s="21" t="s">
        <v>310</v>
      </c>
      <c r="C143" s="24" t="s">
        <v>673</v>
      </c>
      <c r="D143" s="27" t="s">
        <v>445</v>
      </c>
      <c r="E143" s="27" t="s">
        <v>572</v>
      </c>
      <c r="F143" s="27" t="s">
        <v>20</v>
      </c>
      <c r="G143" s="27" t="s">
        <v>674</v>
      </c>
      <c r="H143" s="28">
        <v>44583</v>
      </c>
      <c r="I143" s="27" t="s">
        <v>675</v>
      </c>
      <c r="J143" s="27" t="s">
        <v>676</v>
      </c>
      <c r="K143" s="27" t="s">
        <v>677</v>
      </c>
      <c r="L143" s="27" t="s">
        <v>678</v>
      </c>
      <c r="M143" s="24" t="s">
        <v>62</v>
      </c>
      <c r="N143" s="24" t="s">
        <v>420</v>
      </c>
    </row>
    <row r="144" spans="1:14" s="6" customFormat="1" ht="33.75">
      <c r="A144" s="15">
        <v>141</v>
      </c>
      <c r="B144" s="21" t="s">
        <v>310</v>
      </c>
      <c r="C144" s="24" t="s">
        <v>679</v>
      </c>
      <c r="D144" s="27" t="s">
        <v>42</v>
      </c>
      <c r="E144" s="27" t="s">
        <v>680</v>
      </c>
      <c r="F144" s="27" t="s">
        <v>681</v>
      </c>
      <c r="G144" s="27" t="s">
        <v>562</v>
      </c>
      <c r="H144" s="28">
        <v>44756</v>
      </c>
      <c r="I144" s="27" t="s">
        <v>675</v>
      </c>
      <c r="J144" s="27" t="s">
        <v>676</v>
      </c>
      <c r="K144" s="27" t="s">
        <v>256</v>
      </c>
      <c r="L144" s="27" t="s">
        <v>620</v>
      </c>
      <c r="M144" s="24" t="s">
        <v>62</v>
      </c>
      <c r="N144" s="24" t="s">
        <v>420</v>
      </c>
    </row>
    <row r="145" spans="1:14" s="6" customFormat="1" ht="33.75">
      <c r="A145" s="15">
        <v>142</v>
      </c>
      <c r="B145" s="21" t="s">
        <v>310</v>
      </c>
      <c r="C145" s="24" t="s">
        <v>682</v>
      </c>
      <c r="D145" s="27" t="s">
        <v>397</v>
      </c>
      <c r="E145" s="27" t="s">
        <v>683</v>
      </c>
      <c r="F145" s="27" t="s">
        <v>20</v>
      </c>
      <c r="G145" s="27" t="s">
        <v>453</v>
      </c>
      <c r="H145" s="28">
        <v>44788</v>
      </c>
      <c r="I145" s="27" t="s">
        <v>684</v>
      </c>
      <c r="J145" s="27" t="s">
        <v>685</v>
      </c>
      <c r="K145" s="27" t="s">
        <v>20</v>
      </c>
      <c r="L145" s="27" t="s">
        <v>20</v>
      </c>
      <c r="M145" s="24" t="s">
        <v>62</v>
      </c>
      <c r="N145" s="24" t="s">
        <v>420</v>
      </c>
    </row>
    <row r="146" spans="1:14" s="6" customFormat="1" ht="45">
      <c r="A146" s="15">
        <v>143</v>
      </c>
      <c r="B146" s="21" t="s">
        <v>310</v>
      </c>
      <c r="C146" s="24" t="s">
        <v>686</v>
      </c>
      <c r="D146" s="27" t="s">
        <v>42</v>
      </c>
      <c r="E146" s="27" t="s">
        <v>687</v>
      </c>
      <c r="F146" s="27" t="s">
        <v>688</v>
      </c>
      <c r="G146" s="27" t="s">
        <v>689</v>
      </c>
      <c r="H146" s="28">
        <v>44777</v>
      </c>
      <c r="I146" s="27" t="s">
        <v>690</v>
      </c>
      <c r="J146" s="27" t="s">
        <v>691</v>
      </c>
      <c r="K146" s="27" t="s">
        <v>692</v>
      </c>
      <c r="L146" s="27" t="s">
        <v>693</v>
      </c>
      <c r="M146" s="24" t="s">
        <v>62</v>
      </c>
      <c r="N146" s="24" t="s">
        <v>420</v>
      </c>
    </row>
    <row r="147" spans="1:14" s="6" customFormat="1" ht="45">
      <c r="A147" s="15">
        <v>144</v>
      </c>
      <c r="B147" s="21" t="s">
        <v>310</v>
      </c>
      <c r="C147" s="24" t="s">
        <v>694</v>
      </c>
      <c r="D147" s="27" t="s">
        <v>445</v>
      </c>
      <c r="E147" s="27" t="s">
        <v>591</v>
      </c>
      <c r="F147" s="27" t="s">
        <v>592</v>
      </c>
      <c r="G147" s="27" t="s">
        <v>593</v>
      </c>
      <c r="H147" s="28">
        <v>44710</v>
      </c>
      <c r="I147" s="27" t="s">
        <v>690</v>
      </c>
      <c r="J147" s="27" t="s">
        <v>691</v>
      </c>
      <c r="K147" s="27" t="s">
        <v>596</v>
      </c>
      <c r="L147" s="27" t="s">
        <v>597</v>
      </c>
      <c r="M147" s="24" t="s">
        <v>62</v>
      </c>
      <c r="N147" s="24" t="s">
        <v>420</v>
      </c>
    </row>
    <row r="148" spans="1:14" s="6" customFormat="1" ht="33.75">
      <c r="A148" s="15">
        <v>145</v>
      </c>
      <c r="B148" s="21" t="s">
        <v>310</v>
      </c>
      <c r="C148" s="24" t="s">
        <v>695</v>
      </c>
      <c r="D148" s="27" t="s">
        <v>445</v>
      </c>
      <c r="E148" s="27" t="s">
        <v>696</v>
      </c>
      <c r="F148" s="27" t="s">
        <v>697</v>
      </c>
      <c r="G148" s="27" t="s">
        <v>698</v>
      </c>
      <c r="H148" s="28">
        <v>44520</v>
      </c>
      <c r="I148" s="27" t="s">
        <v>699</v>
      </c>
      <c r="J148" s="27" t="s">
        <v>700</v>
      </c>
      <c r="K148" s="27" t="s">
        <v>701</v>
      </c>
      <c r="L148" s="27" t="s">
        <v>702</v>
      </c>
      <c r="M148" s="24" t="s">
        <v>62</v>
      </c>
      <c r="N148" s="24" t="s">
        <v>420</v>
      </c>
    </row>
    <row r="149" spans="1:14" s="6" customFormat="1" ht="33.75">
      <c r="A149" s="15">
        <v>146</v>
      </c>
      <c r="B149" s="21" t="s">
        <v>310</v>
      </c>
      <c r="C149" s="24" t="s">
        <v>703</v>
      </c>
      <c r="D149" s="27" t="s">
        <v>397</v>
      </c>
      <c r="E149" s="27" t="s">
        <v>704</v>
      </c>
      <c r="F149" s="27" t="s">
        <v>20</v>
      </c>
      <c r="G149" s="27" t="s">
        <v>20</v>
      </c>
      <c r="H149" s="28">
        <v>44785</v>
      </c>
      <c r="I149" s="27" t="s">
        <v>699</v>
      </c>
      <c r="J149" s="27" t="s">
        <v>700</v>
      </c>
      <c r="K149" s="27" t="s">
        <v>705</v>
      </c>
      <c r="L149" s="27" t="s">
        <v>706</v>
      </c>
      <c r="M149" s="24" t="s">
        <v>62</v>
      </c>
      <c r="N149" s="24" t="s">
        <v>420</v>
      </c>
    </row>
    <row r="150" spans="1:14" s="6" customFormat="1" ht="45">
      <c r="A150" s="15">
        <v>147</v>
      </c>
      <c r="B150" s="21" t="s">
        <v>310</v>
      </c>
      <c r="C150" s="24" t="s">
        <v>707</v>
      </c>
      <c r="D150" s="27" t="s">
        <v>397</v>
      </c>
      <c r="E150" s="27" t="s">
        <v>704</v>
      </c>
      <c r="F150" s="27" t="s">
        <v>20</v>
      </c>
      <c r="G150" s="27" t="s">
        <v>20</v>
      </c>
      <c r="H150" s="28">
        <v>44783</v>
      </c>
      <c r="I150" s="27" t="s">
        <v>690</v>
      </c>
      <c r="J150" s="27" t="s">
        <v>691</v>
      </c>
      <c r="K150" s="27" t="s">
        <v>708</v>
      </c>
      <c r="L150" s="27" t="s">
        <v>709</v>
      </c>
      <c r="M150" s="24" t="s">
        <v>62</v>
      </c>
      <c r="N150" s="24" t="s">
        <v>420</v>
      </c>
    </row>
    <row r="151" spans="1:14" s="6" customFormat="1" ht="33.75">
      <c r="A151" s="15">
        <v>148</v>
      </c>
      <c r="B151" s="21" t="s">
        <v>310</v>
      </c>
      <c r="C151" s="24" t="s">
        <v>710</v>
      </c>
      <c r="D151" s="27" t="s">
        <v>397</v>
      </c>
      <c r="E151" s="27" t="s">
        <v>40</v>
      </c>
      <c r="F151" s="27" t="s">
        <v>20</v>
      </c>
      <c r="G151" s="27" t="s">
        <v>453</v>
      </c>
      <c r="H151" s="28">
        <v>44788</v>
      </c>
      <c r="I151" s="27" t="s">
        <v>664</v>
      </c>
      <c r="J151" s="27" t="s">
        <v>665</v>
      </c>
      <c r="K151" s="27" t="s">
        <v>20</v>
      </c>
      <c r="L151" s="27" t="s">
        <v>20</v>
      </c>
      <c r="M151" s="24" t="s">
        <v>62</v>
      </c>
      <c r="N151" s="24" t="s">
        <v>420</v>
      </c>
    </row>
    <row r="152" spans="1:14" s="6" customFormat="1" ht="33.75">
      <c r="A152" s="15">
        <v>149</v>
      </c>
      <c r="B152" s="21" t="s">
        <v>310</v>
      </c>
      <c r="C152" s="24" t="s">
        <v>711</v>
      </c>
      <c r="D152" s="27" t="s">
        <v>397</v>
      </c>
      <c r="E152" s="27" t="s">
        <v>712</v>
      </c>
      <c r="F152" s="27" t="s">
        <v>20</v>
      </c>
      <c r="G152" s="27" t="s">
        <v>453</v>
      </c>
      <c r="H152" s="28">
        <v>44790</v>
      </c>
      <c r="I152" s="27" t="s">
        <v>713</v>
      </c>
      <c r="J152" s="27" t="s">
        <v>714</v>
      </c>
      <c r="K152" s="27" t="s">
        <v>20</v>
      </c>
      <c r="L152" s="27" t="s">
        <v>20</v>
      </c>
      <c r="M152" s="24" t="s">
        <v>62</v>
      </c>
      <c r="N152" s="24" t="s">
        <v>420</v>
      </c>
    </row>
    <row r="153" spans="1:14" s="6" customFormat="1" ht="33.75">
      <c r="A153" s="15">
        <v>150</v>
      </c>
      <c r="B153" s="21" t="s">
        <v>310</v>
      </c>
      <c r="C153" s="24" t="s">
        <v>715</v>
      </c>
      <c r="D153" s="27" t="s">
        <v>397</v>
      </c>
      <c r="E153" s="27" t="s">
        <v>716</v>
      </c>
      <c r="F153" s="27" t="s">
        <v>20</v>
      </c>
      <c r="G153" s="27" t="s">
        <v>453</v>
      </c>
      <c r="H153" s="28">
        <v>44790</v>
      </c>
      <c r="I153" s="27" t="s">
        <v>713</v>
      </c>
      <c r="J153" s="27" t="s">
        <v>714</v>
      </c>
      <c r="K153" s="27" t="s">
        <v>20</v>
      </c>
      <c r="L153" s="27" t="s">
        <v>20</v>
      </c>
      <c r="M153" s="24" t="s">
        <v>62</v>
      </c>
      <c r="N153" s="24" t="s">
        <v>420</v>
      </c>
    </row>
    <row r="154" spans="1:14" s="6" customFormat="1" ht="33.75">
      <c r="A154" s="15">
        <v>151</v>
      </c>
      <c r="B154" s="21" t="s">
        <v>310</v>
      </c>
      <c r="C154" s="16" t="s">
        <v>717</v>
      </c>
      <c r="D154" s="27" t="s">
        <v>445</v>
      </c>
      <c r="E154" s="27" t="s">
        <v>718</v>
      </c>
      <c r="F154" s="27" t="s">
        <v>719</v>
      </c>
      <c r="G154" s="27" t="s">
        <v>720</v>
      </c>
      <c r="H154" s="28">
        <v>44608</v>
      </c>
      <c r="I154" s="27" t="s">
        <v>721</v>
      </c>
      <c r="J154" s="27" t="s">
        <v>722</v>
      </c>
      <c r="K154" s="27" t="s">
        <v>701</v>
      </c>
      <c r="L154" s="27" t="s">
        <v>702</v>
      </c>
      <c r="M154" s="24" t="s">
        <v>62</v>
      </c>
      <c r="N154" s="24" t="s">
        <v>420</v>
      </c>
    </row>
    <row r="155" spans="1:14" s="6" customFormat="1" ht="33.75">
      <c r="A155" s="15">
        <v>152</v>
      </c>
      <c r="B155" s="21" t="s">
        <v>310</v>
      </c>
      <c r="C155" s="16" t="s">
        <v>723</v>
      </c>
      <c r="D155" s="27" t="s">
        <v>228</v>
      </c>
      <c r="E155" s="27" t="s">
        <v>724</v>
      </c>
      <c r="F155" s="27" t="s">
        <v>725</v>
      </c>
      <c r="G155" s="27" t="s">
        <v>726</v>
      </c>
      <c r="H155" s="28">
        <v>44624</v>
      </c>
      <c r="I155" s="27" t="s">
        <v>727</v>
      </c>
      <c r="J155" s="27" t="s">
        <v>728</v>
      </c>
      <c r="K155" s="27" t="s">
        <v>729</v>
      </c>
      <c r="L155" s="27" t="s">
        <v>730</v>
      </c>
      <c r="M155" s="24" t="s">
        <v>62</v>
      </c>
      <c r="N155" s="24" t="s">
        <v>420</v>
      </c>
    </row>
    <row r="156" spans="1:14" s="6" customFormat="1" ht="45">
      <c r="A156" s="15">
        <v>153</v>
      </c>
      <c r="B156" s="21" t="s">
        <v>310</v>
      </c>
      <c r="C156" s="16" t="s">
        <v>731</v>
      </c>
      <c r="D156" s="27" t="s">
        <v>284</v>
      </c>
      <c r="E156" s="27" t="s">
        <v>312</v>
      </c>
      <c r="F156" s="27" t="s">
        <v>732</v>
      </c>
      <c r="G156" s="27" t="s">
        <v>733</v>
      </c>
      <c r="H156" s="28">
        <v>44782</v>
      </c>
      <c r="I156" s="27" t="s">
        <v>734</v>
      </c>
      <c r="J156" s="27" t="s">
        <v>735</v>
      </c>
      <c r="K156" s="27" t="s">
        <v>736</v>
      </c>
      <c r="L156" s="27" t="s">
        <v>737</v>
      </c>
      <c r="M156" s="24" t="s">
        <v>62</v>
      </c>
      <c r="N156" s="24" t="s">
        <v>420</v>
      </c>
    </row>
    <row r="157" spans="1:14" s="6" customFormat="1" ht="33.75">
      <c r="A157" s="15">
        <v>154</v>
      </c>
      <c r="B157" s="21" t="s">
        <v>310</v>
      </c>
      <c r="C157" s="16" t="s">
        <v>738</v>
      </c>
      <c r="D157" s="27" t="s">
        <v>57</v>
      </c>
      <c r="E157" s="27" t="s">
        <v>739</v>
      </c>
      <c r="F157" s="27" t="s">
        <v>20</v>
      </c>
      <c r="G157" s="27" t="s">
        <v>20</v>
      </c>
      <c r="H157" s="28">
        <v>44789</v>
      </c>
      <c r="I157" s="27" t="s">
        <v>721</v>
      </c>
      <c r="J157" s="27" t="s">
        <v>722</v>
      </c>
      <c r="K157" s="27" t="s">
        <v>20</v>
      </c>
      <c r="L157" s="27" t="s">
        <v>20</v>
      </c>
      <c r="M157" s="24" t="s">
        <v>62</v>
      </c>
      <c r="N157" s="24" t="s">
        <v>420</v>
      </c>
    </row>
    <row r="158" spans="1:14" s="6" customFormat="1" ht="33.75">
      <c r="A158" s="15">
        <v>155</v>
      </c>
      <c r="B158" s="21" t="s">
        <v>310</v>
      </c>
      <c r="C158" s="16" t="s">
        <v>740</v>
      </c>
      <c r="D158" s="27" t="s">
        <v>57</v>
      </c>
      <c r="E158" s="27" t="s">
        <v>741</v>
      </c>
      <c r="F158" s="27" t="s">
        <v>20</v>
      </c>
      <c r="G158" s="27" t="s">
        <v>20</v>
      </c>
      <c r="H158" s="28">
        <v>44788</v>
      </c>
      <c r="I158" s="27" t="s">
        <v>727</v>
      </c>
      <c r="J158" s="27" t="s">
        <v>728</v>
      </c>
      <c r="K158" s="27" t="s">
        <v>742</v>
      </c>
      <c r="L158" s="27" t="s">
        <v>20</v>
      </c>
      <c r="M158" s="24" t="s">
        <v>62</v>
      </c>
      <c r="N158" s="24" t="s">
        <v>420</v>
      </c>
    </row>
    <row r="159" spans="1:14" s="6" customFormat="1" ht="45">
      <c r="A159" s="15">
        <v>156</v>
      </c>
      <c r="B159" s="21" t="s">
        <v>310</v>
      </c>
      <c r="C159" s="16" t="s">
        <v>743</v>
      </c>
      <c r="D159" s="27" t="s">
        <v>57</v>
      </c>
      <c r="E159" s="27" t="s">
        <v>92</v>
      </c>
      <c r="F159" s="27" t="s">
        <v>20</v>
      </c>
      <c r="G159" s="27" t="s">
        <v>20</v>
      </c>
      <c r="H159" s="28">
        <v>44789</v>
      </c>
      <c r="I159" s="27" t="s">
        <v>744</v>
      </c>
      <c r="J159" s="27" t="s">
        <v>745</v>
      </c>
      <c r="K159" s="27" t="s">
        <v>746</v>
      </c>
      <c r="L159" s="27" t="s">
        <v>747</v>
      </c>
      <c r="M159" s="24" t="s">
        <v>62</v>
      </c>
      <c r="N159" s="24" t="s">
        <v>420</v>
      </c>
    </row>
    <row r="160" spans="1:14" s="6" customFormat="1" ht="45">
      <c r="A160" s="15">
        <v>157</v>
      </c>
      <c r="B160" s="21" t="s">
        <v>310</v>
      </c>
      <c r="C160" s="16" t="s">
        <v>748</v>
      </c>
      <c r="D160" s="27" t="s">
        <v>57</v>
      </c>
      <c r="E160" s="27" t="s">
        <v>97</v>
      </c>
      <c r="F160" s="27" t="s">
        <v>20</v>
      </c>
      <c r="G160" s="27" t="s">
        <v>20</v>
      </c>
      <c r="H160" s="28">
        <v>44788</v>
      </c>
      <c r="I160" s="27" t="s">
        <v>744</v>
      </c>
      <c r="J160" s="27" t="s">
        <v>745</v>
      </c>
      <c r="K160" s="27" t="s">
        <v>749</v>
      </c>
      <c r="L160" s="27" t="s">
        <v>20</v>
      </c>
      <c r="M160" s="24" t="s">
        <v>62</v>
      </c>
      <c r="N160" s="24" t="s">
        <v>420</v>
      </c>
    </row>
    <row r="161" spans="1:14" s="6" customFormat="1" ht="45">
      <c r="A161" s="15">
        <v>158</v>
      </c>
      <c r="B161" s="21" t="s">
        <v>310</v>
      </c>
      <c r="C161" s="16" t="s">
        <v>750</v>
      </c>
      <c r="D161" s="27" t="s">
        <v>57</v>
      </c>
      <c r="E161" s="27" t="s">
        <v>751</v>
      </c>
      <c r="F161" s="27" t="s">
        <v>20</v>
      </c>
      <c r="G161" s="27" t="s">
        <v>20</v>
      </c>
      <c r="H161" s="28">
        <v>44788</v>
      </c>
      <c r="I161" s="27" t="s">
        <v>744</v>
      </c>
      <c r="J161" s="27" t="s">
        <v>745</v>
      </c>
      <c r="K161" s="27" t="s">
        <v>20</v>
      </c>
      <c r="L161" s="27" t="s">
        <v>20</v>
      </c>
      <c r="M161" s="24" t="s">
        <v>62</v>
      </c>
      <c r="N161" s="24" t="s">
        <v>420</v>
      </c>
    </row>
    <row r="162" spans="1:14" s="6" customFormat="1" ht="33.75">
      <c r="A162" s="15">
        <v>159</v>
      </c>
      <c r="B162" s="21" t="s">
        <v>310</v>
      </c>
      <c r="C162" s="16" t="s">
        <v>752</v>
      </c>
      <c r="D162" s="27" t="s">
        <v>57</v>
      </c>
      <c r="E162" s="27" t="s">
        <v>753</v>
      </c>
      <c r="F162" s="27" t="s">
        <v>20</v>
      </c>
      <c r="G162" s="27" t="s">
        <v>20</v>
      </c>
      <c r="H162" s="28">
        <v>44785</v>
      </c>
      <c r="I162" s="27" t="s">
        <v>734</v>
      </c>
      <c r="J162" s="27" t="s">
        <v>735</v>
      </c>
      <c r="K162" s="27" t="s">
        <v>20</v>
      </c>
      <c r="L162" s="27" t="s">
        <v>20</v>
      </c>
      <c r="M162" s="24" t="s">
        <v>62</v>
      </c>
      <c r="N162" s="24" t="s">
        <v>420</v>
      </c>
    </row>
    <row r="163" spans="1:14" s="6" customFormat="1" ht="33.75">
      <c r="A163" s="15">
        <v>160</v>
      </c>
      <c r="B163" s="21" t="s">
        <v>310</v>
      </c>
      <c r="C163" s="16" t="s">
        <v>754</v>
      </c>
      <c r="D163" s="27" t="s">
        <v>445</v>
      </c>
      <c r="E163" s="27" t="s">
        <v>755</v>
      </c>
      <c r="F163" s="27" t="s">
        <v>756</v>
      </c>
      <c r="G163" s="27" t="s">
        <v>757</v>
      </c>
      <c r="H163" s="28">
        <v>44675</v>
      </c>
      <c r="I163" s="27" t="s">
        <v>758</v>
      </c>
      <c r="J163" s="27" t="s">
        <v>759</v>
      </c>
      <c r="K163" s="27" t="s">
        <v>760</v>
      </c>
      <c r="L163" s="27" t="s">
        <v>761</v>
      </c>
      <c r="M163" s="24" t="s">
        <v>62</v>
      </c>
      <c r="N163" s="24" t="s">
        <v>420</v>
      </c>
    </row>
    <row r="164" spans="1:14" s="6" customFormat="1" ht="33.75">
      <c r="A164" s="15">
        <v>161</v>
      </c>
      <c r="B164" s="21" t="s">
        <v>310</v>
      </c>
      <c r="C164" s="16" t="s">
        <v>762</v>
      </c>
      <c r="D164" s="27" t="s">
        <v>445</v>
      </c>
      <c r="E164" s="27" t="s">
        <v>763</v>
      </c>
      <c r="F164" s="27" t="s">
        <v>764</v>
      </c>
      <c r="G164" s="27" t="s">
        <v>765</v>
      </c>
      <c r="H164" s="28">
        <v>44540</v>
      </c>
      <c r="I164" s="27" t="s">
        <v>766</v>
      </c>
      <c r="J164" s="27" t="s">
        <v>767</v>
      </c>
      <c r="K164" s="27" t="s">
        <v>768</v>
      </c>
      <c r="L164" s="27" t="s">
        <v>769</v>
      </c>
      <c r="M164" s="24" t="s">
        <v>62</v>
      </c>
      <c r="N164" s="24" t="s">
        <v>420</v>
      </c>
    </row>
    <row r="165" spans="1:14" s="6" customFormat="1" ht="33.75">
      <c r="A165" s="15">
        <v>162</v>
      </c>
      <c r="B165" s="21" t="s">
        <v>310</v>
      </c>
      <c r="C165" s="16" t="s">
        <v>770</v>
      </c>
      <c r="D165" s="27" t="s">
        <v>445</v>
      </c>
      <c r="E165" s="27" t="s">
        <v>771</v>
      </c>
      <c r="F165" s="27" t="s">
        <v>772</v>
      </c>
      <c r="G165" s="27" t="s">
        <v>773</v>
      </c>
      <c r="H165" s="28">
        <v>44499</v>
      </c>
      <c r="I165" s="27" t="s">
        <v>774</v>
      </c>
      <c r="J165" s="27" t="s">
        <v>775</v>
      </c>
      <c r="K165" s="27" t="s">
        <v>776</v>
      </c>
      <c r="L165" s="27" t="s">
        <v>777</v>
      </c>
      <c r="M165" s="24" t="s">
        <v>62</v>
      </c>
      <c r="N165" s="24" t="s">
        <v>420</v>
      </c>
    </row>
    <row r="166" spans="1:14" s="6" customFormat="1" ht="45">
      <c r="A166" s="15">
        <v>163</v>
      </c>
      <c r="B166" s="21" t="s">
        <v>310</v>
      </c>
      <c r="C166" s="16" t="s">
        <v>778</v>
      </c>
      <c r="D166" s="27" t="s">
        <v>284</v>
      </c>
      <c r="E166" s="27" t="s">
        <v>525</v>
      </c>
      <c r="F166" s="27" t="s">
        <v>20</v>
      </c>
      <c r="G166" s="27" t="s">
        <v>453</v>
      </c>
      <c r="H166" s="28">
        <v>44790</v>
      </c>
      <c r="I166" s="27" t="s">
        <v>779</v>
      </c>
      <c r="J166" s="27" t="s">
        <v>780</v>
      </c>
      <c r="K166" s="27" t="s">
        <v>20</v>
      </c>
      <c r="L166" s="27" t="s">
        <v>20</v>
      </c>
      <c r="M166" s="24" t="s">
        <v>62</v>
      </c>
      <c r="N166" s="24" t="s">
        <v>420</v>
      </c>
    </row>
    <row r="167" spans="1:14" s="6" customFormat="1" ht="33.75">
      <c r="A167" s="15">
        <v>164</v>
      </c>
      <c r="B167" s="21" t="s">
        <v>310</v>
      </c>
      <c r="C167" s="16" t="s">
        <v>781</v>
      </c>
      <c r="D167" s="27" t="s">
        <v>445</v>
      </c>
      <c r="E167" s="27" t="s">
        <v>464</v>
      </c>
      <c r="F167" s="27" t="s">
        <v>756</v>
      </c>
      <c r="G167" s="27" t="s">
        <v>782</v>
      </c>
      <c r="H167" s="28">
        <v>44114</v>
      </c>
      <c r="I167" s="27" t="s">
        <v>783</v>
      </c>
      <c r="J167" s="27" t="s">
        <v>784</v>
      </c>
      <c r="K167" s="27" t="s">
        <v>785</v>
      </c>
      <c r="L167" s="27" t="s">
        <v>786</v>
      </c>
      <c r="M167" s="24" t="s">
        <v>62</v>
      </c>
      <c r="N167" s="24" t="s">
        <v>420</v>
      </c>
    </row>
    <row r="168" spans="1:14" s="6" customFormat="1" ht="33.75">
      <c r="A168" s="15">
        <v>165</v>
      </c>
      <c r="B168" s="21" t="s">
        <v>310</v>
      </c>
      <c r="C168" s="16" t="s">
        <v>787</v>
      </c>
      <c r="D168" s="27" t="s">
        <v>397</v>
      </c>
      <c r="E168" s="27" t="s">
        <v>788</v>
      </c>
      <c r="F168" s="27" t="s">
        <v>20</v>
      </c>
      <c r="G168" s="27" t="s">
        <v>789</v>
      </c>
      <c r="H168" s="28">
        <v>44789</v>
      </c>
      <c r="I168" s="27" t="s">
        <v>790</v>
      </c>
      <c r="J168" s="27" t="s">
        <v>791</v>
      </c>
      <c r="K168" s="27" t="s">
        <v>20</v>
      </c>
      <c r="L168" s="27" t="s">
        <v>20</v>
      </c>
      <c r="M168" s="24" t="s">
        <v>62</v>
      </c>
      <c r="N168" s="24" t="s">
        <v>420</v>
      </c>
    </row>
    <row r="169" spans="1:14" s="6" customFormat="1" ht="45">
      <c r="A169" s="15">
        <v>166</v>
      </c>
      <c r="B169" s="21" t="s">
        <v>310</v>
      </c>
      <c r="C169" s="16" t="s">
        <v>792</v>
      </c>
      <c r="D169" s="27" t="s">
        <v>18</v>
      </c>
      <c r="E169" s="27" t="s">
        <v>793</v>
      </c>
      <c r="F169" s="27" t="s">
        <v>794</v>
      </c>
      <c r="G169" s="27" t="s">
        <v>795</v>
      </c>
      <c r="H169" s="28">
        <v>44774</v>
      </c>
      <c r="I169" s="27" t="s">
        <v>790</v>
      </c>
      <c r="J169" s="27" t="s">
        <v>791</v>
      </c>
      <c r="K169" s="27" t="s">
        <v>796</v>
      </c>
      <c r="L169" s="27" t="s">
        <v>797</v>
      </c>
      <c r="M169" s="24" t="s">
        <v>62</v>
      </c>
      <c r="N169" s="24" t="s">
        <v>420</v>
      </c>
    </row>
    <row r="170" spans="1:14" s="6" customFormat="1" ht="33.75">
      <c r="A170" s="15">
        <v>167</v>
      </c>
      <c r="B170" s="21" t="s">
        <v>310</v>
      </c>
      <c r="C170" s="16" t="s">
        <v>798</v>
      </c>
      <c r="D170" s="27" t="s">
        <v>57</v>
      </c>
      <c r="E170" s="27" t="s">
        <v>799</v>
      </c>
      <c r="F170" s="27" t="s">
        <v>20</v>
      </c>
      <c r="G170" s="27" t="s">
        <v>20</v>
      </c>
      <c r="H170" s="28">
        <v>44790</v>
      </c>
      <c r="I170" s="27" t="s">
        <v>800</v>
      </c>
      <c r="J170" s="27" t="s">
        <v>801</v>
      </c>
      <c r="K170" s="27" t="s">
        <v>20</v>
      </c>
      <c r="L170" s="27" t="s">
        <v>20</v>
      </c>
      <c r="M170" s="24" t="s">
        <v>62</v>
      </c>
      <c r="N170" s="24" t="s">
        <v>420</v>
      </c>
    </row>
    <row r="171" spans="1:14" s="6" customFormat="1" ht="33.75">
      <c r="A171" s="15">
        <v>168</v>
      </c>
      <c r="B171" s="24" t="s">
        <v>310</v>
      </c>
      <c r="C171" s="16" t="s">
        <v>802</v>
      </c>
      <c r="D171" s="27" t="s">
        <v>57</v>
      </c>
      <c r="E171" s="27" t="s">
        <v>803</v>
      </c>
      <c r="F171" s="27" t="s">
        <v>20</v>
      </c>
      <c r="G171" s="27" t="s">
        <v>20</v>
      </c>
      <c r="H171" s="28">
        <v>44789</v>
      </c>
      <c r="I171" s="27" t="s">
        <v>774</v>
      </c>
      <c r="J171" s="27" t="s">
        <v>775</v>
      </c>
      <c r="K171" s="27" t="s">
        <v>804</v>
      </c>
      <c r="L171" s="27" t="s">
        <v>805</v>
      </c>
      <c r="M171" s="24" t="s">
        <v>62</v>
      </c>
      <c r="N171" s="24" t="s">
        <v>420</v>
      </c>
    </row>
    <row r="172" spans="1:14" s="6" customFormat="1" ht="33.75">
      <c r="A172" s="15">
        <v>169</v>
      </c>
      <c r="B172" s="24" t="s">
        <v>310</v>
      </c>
      <c r="C172" s="16" t="s">
        <v>806</v>
      </c>
      <c r="D172" s="27" t="s">
        <v>57</v>
      </c>
      <c r="E172" s="27" t="s">
        <v>807</v>
      </c>
      <c r="F172" s="27" t="s">
        <v>20</v>
      </c>
      <c r="G172" s="27" t="s">
        <v>20</v>
      </c>
      <c r="H172" s="28">
        <v>44785</v>
      </c>
      <c r="I172" s="27" t="s">
        <v>774</v>
      </c>
      <c r="J172" s="27" t="s">
        <v>775</v>
      </c>
      <c r="K172" s="27" t="s">
        <v>20</v>
      </c>
      <c r="L172" s="27" t="s">
        <v>20</v>
      </c>
      <c r="M172" s="24" t="s">
        <v>62</v>
      </c>
      <c r="N172" s="24" t="s">
        <v>420</v>
      </c>
    </row>
    <row r="173" spans="1:14" s="6" customFormat="1" ht="33.75">
      <c r="A173" s="15">
        <v>170</v>
      </c>
      <c r="B173" s="21" t="s">
        <v>310</v>
      </c>
      <c r="C173" s="16" t="s">
        <v>808</v>
      </c>
      <c r="D173" s="27" t="s">
        <v>57</v>
      </c>
      <c r="E173" s="27" t="s">
        <v>809</v>
      </c>
      <c r="F173" s="27" t="s">
        <v>20</v>
      </c>
      <c r="G173" s="27" t="s">
        <v>20</v>
      </c>
      <c r="H173" s="28">
        <v>44790</v>
      </c>
      <c r="I173" s="27" t="s">
        <v>810</v>
      </c>
      <c r="J173" s="27" t="s">
        <v>811</v>
      </c>
      <c r="K173" s="27" t="s">
        <v>20</v>
      </c>
      <c r="L173" s="27" t="s">
        <v>20</v>
      </c>
      <c r="M173" s="24" t="s">
        <v>62</v>
      </c>
      <c r="N173" s="24" t="s">
        <v>420</v>
      </c>
    </row>
    <row r="174" spans="1:14" s="6" customFormat="1" ht="33.75">
      <c r="A174" s="15">
        <v>171</v>
      </c>
      <c r="B174" s="21" t="s">
        <v>310</v>
      </c>
      <c r="C174" s="16" t="s">
        <v>812</v>
      </c>
      <c r="D174" s="27" t="s">
        <v>57</v>
      </c>
      <c r="E174" s="27" t="s">
        <v>813</v>
      </c>
      <c r="F174" s="27" t="s">
        <v>20</v>
      </c>
      <c r="G174" s="27" t="s">
        <v>20</v>
      </c>
      <c r="H174" s="28">
        <v>44790</v>
      </c>
      <c r="I174" s="27" t="s">
        <v>810</v>
      </c>
      <c r="J174" s="27" t="s">
        <v>811</v>
      </c>
      <c r="K174" s="27" t="s">
        <v>20</v>
      </c>
      <c r="L174" s="27" t="s">
        <v>20</v>
      </c>
      <c r="M174" s="24" t="s">
        <v>62</v>
      </c>
      <c r="N174" s="24" t="s">
        <v>420</v>
      </c>
    </row>
    <row r="175" spans="1:14" s="6" customFormat="1" ht="33.75">
      <c r="A175" s="15">
        <v>172</v>
      </c>
      <c r="B175" s="21" t="s">
        <v>310</v>
      </c>
      <c r="C175" s="16" t="s">
        <v>814</v>
      </c>
      <c r="D175" s="27" t="s">
        <v>57</v>
      </c>
      <c r="E175" s="27" t="s">
        <v>97</v>
      </c>
      <c r="F175" s="27" t="s">
        <v>20</v>
      </c>
      <c r="G175" s="27" t="s">
        <v>20</v>
      </c>
      <c r="H175" s="28">
        <v>44788</v>
      </c>
      <c r="I175" s="27" t="s">
        <v>783</v>
      </c>
      <c r="J175" s="27" t="s">
        <v>784</v>
      </c>
      <c r="K175" s="27" t="s">
        <v>804</v>
      </c>
      <c r="L175" s="27" t="s">
        <v>815</v>
      </c>
      <c r="M175" s="24" t="s">
        <v>62</v>
      </c>
      <c r="N175" s="24" t="s">
        <v>420</v>
      </c>
    </row>
  </sheetData>
  <sheetProtection/>
  <autoFilter ref="A3:N175"/>
  <mergeCells count="1">
    <mergeCell ref="A2:N2"/>
  </mergeCells>
  <conditionalFormatting sqref="C94:C153">
    <cfRule type="expression" priority="1" dxfId="0" stopIfTrue="1">
      <formula>AND(COUNTIF($C$94:$C$153,C94)&gt;1,NOT(ISBLANK(C94)))</formula>
    </cfRule>
  </conditionalFormatting>
  <dataValidations count="3">
    <dataValidation type="list" allowBlank="1" showInputMessage="1" showErrorMessage="1" sqref="J2">
      <formula1>"农贸市场,批发市场,商场,超市,食杂店,便利店,药店,专卖店,食品贸易公司,网购"</formula1>
    </dataValidation>
    <dataValidation type="list" allowBlank="1" showInputMessage="1" showErrorMessage="1" sqref="I2">
      <formula1>"城市,乡镇,景点"</formula1>
    </dataValidation>
    <dataValidation type="list" allowBlank="1" showInputMessage="1" showErrorMessage="1" sqref="H2">
      <formula1>"越秀,海珠,荔湾,天河,白云,黄埔,萝岗,花都,番禺,从化,增城,南沙"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</dc:creator>
  <cp:keywords/>
  <dc:description/>
  <cp:lastModifiedBy>匿名用户</cp:lastModifiedBy>
  <dcterms:created xsi:type="dcterms:W3CDTF">2022-09-21T02:17:02Z</dcterms:created>
  <dcterms:modified xsi:type="dcterms:W3CDTF">2022-09-22T01:55:05Z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