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Sheet1!$A$5:$XEO$172</definedName>
  </definedNames>
  <calcPr calcId="144525"/>
</workbook>
</file>

<file path=xl/sharedStrings.xml><?xml version="1.0" encoding="utf-8"?>
<sst xmlns="http://schemas.openxmlformats.org/spreadsheetml/2006/main" count="1401" uniqueCount="875">
  <si>
    <t>附件1</t>
  </si>
  <si>
    <t>（黄埔）区12月份排水审批事中事后监管情况汇总表</t>
  </si>
  <si>
    <t>单位(盖章）：</t>
  </si>
  <si>
    <t>填报日期：2022年12月29日</t>
  </si>
  <si>
    <t>序号</t>
  </si>
  <si>
    <t>类型</t>
  </si>
  <si>
    <t>单位名称</t>
  </si>
  <si>
    <t>项目名称</t>
  </si>
  <si>
    <t>项目地址</t>
  </si>
  <si>
    <t>批复文号</t>
  </si>
  <si>
    <t>联系人</t>
  </si>
  <si>
    <t>联系方式</t>
  </si>
  <si>
    <t>监管</t>
  </si>
  <si>
    <t>监管日期</t>
  </si>
  <si>
    <t>存在问题</t>
  </si>
  <si>
    <t>重点二类</t>
  </si>
  <si>
    <t>乐金显示（广州）有限公司</t>
  </si>
  <si>
    <t>黄埔区开泰大道59号</t>
  </si>
  <si>
    <t>穗开审批排水〔2019〕51号</t>
  </si>
  <si>
    <t>高思麒</t>
  </si>
  <si>
    <t>Y1检测井氨氮超标</t>
  </si>
  <si>
    <t>萝岗</t>
  </si>
  <si>
    <t>一般</t>
  </si>
  <si>
    <t>广州市君庭房地产有限公司</t>
  </si>
  <si>
    <t>广州开发区SDK-A2-1地块项目（云峰原著）幼儿园</t>
  </si>
  <si>
    <t>黄埔区隧南路以南，云峰路以东</t>
  </si>
  <si>
    <t>穗埔水排证许准〔2019〕58号</t>
  </si>
  <si>
    <t>罗冠文</t>
  </si>
  <si>
    <t>18475067633</t>
  </si>
  <si>
    <t>正常</t>
  </si>
  <si>
    <t>保利物业发展股份有限公司广州分公司</t>
  </si>
  <si>
    <t>科学城KXC-S-3地块保利罗兰花园项目二期工程（自编号11-27栋、29-30栋）</t>
  </si>
  <si>
    <t>黄埔区大塱村开创大道以南、新阳东路以北</t>
  </si>
  <si>
    <t>穗埔水排证许准〔2019〕64号</t>
  </si>
  <si>
    <t>黄文武</t>
  </si>
  <si>
    <r>
      <rPr>
        <sz val="11"/>
        <rFont val="宋体"/>
        <charset val="134"/>
      </rPr>
      <t>1</t>
    </r>
    <r>
      <rPr>
        <sz val="11"/>
        <color indexed="8"/>
        <rFont val="宋体"/>
        <charset val="134"/>
      </rPr>
      <t>5918537836</t>
    </r>
  </si>
  <si>
    <t>重点一类</t>
  </si>
  <si>
    <t>广州方多网络科技有限公司</t>
  </si>
  <si>
    <t>伴河路90号</t>
  </si>
  <si>
    <t>穗开审批排水〔2019〕143号</t>
  </si>
  <si>
    <t>黄真</t>
  </si>
  <si>
    <t>18078839308</t>
  </si>
  <si>
    <t>广州市宇恒投资有限公司</t>
  </si>
  <si>
    <t>石桥邻里汇</t>
  </si>
  <si>
    <t>黄埔区新阳东路81号</t>
  </si>
  <si>
    <t>穗埔水排证许准〔2020〕6号</t>
  </si>
  <si>
    <t>钟加文</t>
  </si>
  <si>
    <t>13710100741</t>
  </si>
  <si>
    <t>1.该企业涉及防疫酒店，部分地方无法进入。
2.露天洗手池接入污水井未加雨棚。</t>
  </si>
  <si>
    <t>广州萝城房地产开发有限公司</t>
  </si>
  <si>
    <t>保利罗兰一期（1、3-6号楼）</t>
  </si>
  <si>
    <t>黄埔区开创大道以南、新阳东路以北</t>
  </si>
  <si>
    <t>穗埔水排证许准〔2020〕16号</t>
  </si>
  <si>
    <t>霍清泉</t>
  </si>
  <si>
    <t>15876541410</t>
  </si>
  <si>
    <t>Y2氨氮值1-2</t>
  </si>
  <si>
    <t>临时</t>
  </si>
  <si>
    <t>广州市矿茂房地产开发有限公司</t>
  </si>
  <si>
    <t>五矿地产长岭居项目二标段</t>
  </si>
  <si>
    <t>广州市黄埔区长岭居长岭路以北、岭头新村以东</t>
  </si>
  <si>
    <t>埔水务排临许准〔2020〕35号</t>
  </si>
  <si>
    <t>王志斌</t>
  </si>
  <si>
    <t>广州华美置业股份有限公司</t>
  </si>
  <si>
    <t>黄埔区荔红二路9号</t>
  </si>
  <si>
    <t>穗埔水排证许准〔2020〕130号</t>
  </si>
  <si>
    <t>杨伟雄</t>
  </si>
  <si>
    <t>广东锦泰汽车销售服务有限公司</t>
  </si>
  <si>
    <t>广州市黄埔区新瑞路98号</t>
  </si>
  <si>
    <t>穗埔水排证许准〔2021〕77号</t>
  </si>
  <si>
    <t>李冬松</t>
  </si>
  <si>
    <t>13922103766</t>
  </si>
  <si>
    <t>广州市裕峰置业有限公司</t>
  </si>
  <si>
    <t>萝峰旧村改造项目一期（融资用地4、5地块）</t>
  </si>
  <si>
    <t>广州市黄埔区萝岗街道萝峰社区萝峰村融资用地4、5地块</t>
  </si>
  <si>
    <t>埔水务排临许准〔2021〕29号</t>
  </si>
  <si>
    <t>黎妍珺</t>
  </si>
  <si>
    <t>广州市岭头投资有限公司</t>
  </si>
  <si>
    <t>岭头公司留用地开发项目</t>
  </si>
  <si>
    <t>广州市黄埔区永顺大道（长岭路）以南</t>
  </si>
  <si>
    <t>埔水务排临许准〔2021〕32号</t>
  </si>
  <si>
    <t>史明焦</t>
  </si>
  <si>
    <t>广州城投住房租赁发展投资有限公司</t>
  </si>
  <si>
    <t>萝岗中心城区保障性住房项目（二期）标段二</t>
  </si>
  <si>
    <t>广州市黄埔区水西路以西、广惠高速南侧地段</t>
  </si>
  <si>
    <t>埔水务排临许准〔2021〕22号</t>
  </si>
  <si>
    <t>谢秉成</t>
  </si>
  <si>
    <t>百事高（广州）实业有限公司</t>
  </si>
  <si>
    <t>百事高（广州）实业有限公司二期项目</t>
  </si>
  <si>
    <t>光谱东路179号</t>
  </si>
  <si>
    <t>埔水务排临许准〔2020〕38号</t>
  </si>
  <si>
    <t>夏竟宾</t>
  </si>
  <si>
    <t>15915728975</t>
  </si>
  <si>
    <t>广州市黄埔区萝岗街萝岗社区经济联合社</t>
  </si>
  <si>
    <t>萝岗社区经济联合社留用地项目（至泰广场）</t>
  </si>
  <si>
    <t>广州市黄埔区开创大道以南、开达路以东</t>
  </si>
  <si>
    <t>穗埔水排证许准〔2021〕60号</t>
  </si>
  <si>
    <t>Y3,Y4接驳井氨氮超标</t>
  </si>
  <si>
    <t>长视科技股份有限公司</t>
  </si>
  <si>
    <t>长视科技厂房及研发中心建设用地土地项目</t>
  </si>
  <si>
    <t>广州开发区东区开泰大道以西、东明三路以南</t>
  </si>
  <si>
    <t>穗开审批排水[2021]188号</t>
  </si>
  <si>
    <t>何丽筠</t>
  </si>
  <si>
    <t>13570332228</t>
  </si>
  <si>
    <t>诺新医疗设备（广州）有限公司</t>
  </si>
  <si>
    <t>诺新医疗设备（广州）有限公司二期厂房工程</t>
  </si>
  <si>
    <t>广州市黄埔区瑞祥路296号</t>
  </si>
  <si>
    <t>埔水务排临许准〔2021〕41号</t>
  </si>
  <si>
    <t>钱小曼</t>
  </si>
  <si>
    <t>萝岗中心城区保障性住房项目（二期）标段一</t>
  </si>
  <si>
    <t>埔水务排临许准〔2021〕42号</t>
  </si>
  <si>
    <t>陆清霞</t>
  </si>
  <si>
    <t>污水井有大量浮渣，已要求施工方清理</t>
  </si>
  <si>
    <t>广东心宝药业科技有限公司</t>
  </si>
  <si>
    <t>心宝药业二期工程</t>
  </si>
  <si>
    <t>广州市黄埔区云埔街道广州开发区科学城伴河路以东，瑞祥路以南 KXCD-B1-2</t>
  </si>
  <si>
    <t>穗开审批临排〔2022〕3号</t>
  </si>
  <si>
    <t>林耀庭</t>
  </si>
  <si>
    <t>汉威广园（广州）机械设备有限公司</t>
  </si>
  <si>
    <t>汉威广园（广州）机械设备有限公司排水项目</t>
  </si>
  <si>
    <t>广州市黄埔区萝岗街道新瑞路8号</t>
  </si>
  <si>
    <t>穗开审批排水[2022]42号</t>
  </si>
  <si>
    <t>罗翔国</t>
  </si>
  <si>
    <t>广州玉岩置业投资有限公司</t>
  </si>
  <si>
    <t>黄埔区有轨电车1号线玉岩停车场上盖综合开发项目</t>
  </si>
  <si>
    <t>广州市黄埔区有轨电车1号线玉岩停车场</t>
  </si>
  <si>
    <t>埔水务排临许准〔2022〕25号</t>
  </si>
  <si>
    <t>夏云</t>
  </si>
  <si>
    <t>广州松瓴企业管理有限公司</t>
  </si>
  <si>
    <t>凯得雪松智汇中心</t>
  </si>
  <si>
    <t>项目位于广州市黄埔区萝岗街道开创大道以南、荔红一路以西</t>
  </si>
  <si>
    <t>埔水务排临许准〔2022〕15号</t>
  </si>
  <si>
    <t>肖锦涛</t>
  </si>
  <si>
    <t>广州开发区财政投资建设项目管理中心</t>
  </si>
  <si>
    <t>刘村新村安置房（二期）项目</t>
  </si>
  <si>
    <t>广州市黄埔区云埔街道刘村新村</t>
  </si>
  <si>
    <t>埔水务排临许准〔2022〕33号</t>
  </si>
  <si>
    <t>侯丽群</t>
  </si>
  <si>
    <t xml:space="preserve"> 
15111524429</t>
  </si>
  <si>
    <t>热水区排污管和工地内排污管脱节，与施工方沟通，现场整改中</t>
  </si>
  <si>
    <t xml:space="preserve">广州倍绣生物技术有限公司
</t>
  </si>
  <si>
    <t xml:space="preserve">广州倍绣生物技术有限公司新增实验室项目
</t>
  </si>
  <si>
    <t xml:space="preserve">广州市黄埔区云埔街道瑞泰路5号
</t>
  </si>
  <si>
    <t>穗开审批排水[2022]97号</t>
  </si>
  <si>
    <t>吴家烁</t>
  </si>
  <si>
    <t xml:space="preserve">13631267844
</t>
  </si>
  <si>
    <t>广州市天博房地产开发有限公司</t>
  </si>
  <si>
    <t>时代萝峰项目</t>
  </si>
  <si>
    <t>广州市黄埔区开源大道以北、玉岩路以西</t>
  </si>
  <si>
    <t>埔水务排临许准〔2022〕44号</t>
  </si>
  <si>
    <t>史晓锋</t>
  </si>
  <si>
    <t xml:space="preserve"> 
13751510441</t>
  </si>
  <si>
    <t>广州科乐运营管理有限公司</t>
  </si>
  <si>
    <t>科通大厦</t>
  </si>
  <si>
    <t>广州市黄埔区开创大道1144号</t>
  </si>
  <si>
    <t>穗埔水排证许准〔2022〕59号</t>
  </si>
  <si>
    <t>李春荣</t>
  </si>
  <si>
    <t>13416353784</t>
  </si>
  <si>
    <t>重点</t>
  </si>
  <si>
    <t>日立化成电子材料（广州）有限公司</t>
  </si>
  <si>
    <t>黄埔区科学城新乐路9号</t>
  </si>
  <si>
    <t>穗开审批排水〔2019〕14号</t>
  </si>
  <si>
    <t>杨鑫涛</t>
  </si>
  <si>
    <t>13712506661</t>
  </si>
  <si>
    <t>科学城</t>
  </si>
  <si>
    <t>广州地铁集团有限公司</t>
  </si>
  <si>
    <t>广州市轨道交通七号线二期工程六项目经理部科萝区间中间风井</t>
  </si>
  <si>
    <t>黄埔区新阳西路</t>
  </si>
  <si>
    <t>埔水务排临许准〔2020〕22号</t>
  </si>
  <si>
    <t>刘哲</t>
  </si>
  <si>
    <t>广东省医疗器械质量监督检验所</t>
  </si>
  <si>
    <t>广州市黄埔区光谱西路1号</t>
  </si>
  <si>
    <t>穗开审批排水〔2019〕76号</t>
  </si>
  <si>
    <t>樊先生</t>
  </si>
  <si>
    <t>/</t>
  </si>
  <si>
    <t>园区北侧二期有污水错盖雨水井盖，部分井盖打不开</t>
  </si>
  <si>
    <t>广州高新城市开发投资有限公司</t>
  </si>
  <si>
    <t>大湾区科创走廊新光谱项目</t>
  </si>
  <si>
    <t>光谱中路及广深高速，西邻科珠路，北侧为玉树公园</t>
  </si>
  <si>
    <t>埔水务排临许准〔2020〕36号</t>
  </si>
  <si>
    <t>林锦湖</t>
  </si>
  <si>
    <t>金发科技股份有限公司</t>
  </si>
  <si>
    <t>金发中试车间工程建设项目</t>
  </si>
  <si>
    <t>科丰路33号</t>
  </si>
  <si>
    <t>穗开审批排水〔2020〕410号</t>
  </si>
  <si>
    <t>林传勇</t>
  </si>
  <si>
    <t>15902022071</t>
  </si>
  <si>
    <t>东面雨水接驳井氨氮超标</t>
  </si>
  <si>
    <t>中恩智慧城市科技（广州）有限公司</t>
  </si>
  <si>
    <t>中恩湾区智慧城市创新基地项目</t>
  </si>
  <si>
    <t>广州市黄埔区联和街道南翔三路以南海云路以西</t>
  </si>
  <si>
    <t>穗开审批临排〔2021〕1号</t>
  </si>
  <si>
    <t>郝威</t>
  </si>
  <si>
    <t>中华人民共和国广州海关</t>
  </si>
  <si>
    <t>广州海关综合检测中心</t>
  </si>
  <si>
    <t>黄埔区创新路以东、光谱中路以北</t>
  </si>
  <si>
    <t>埔水务排临许准〔2021〕13号</t>
  </si>
  <si>
    <t>朱臣</t>
  </si>
  <si>
    <t>金中天（广州）建设开发有限公司</t>
  </si>
  <si>
    <t>金中天大厦</t>
  </si>
  <si>
    <t>广州市黄埔区开泰大道以南，天泰二路以西</t>
  </si>
  <si>
    <t>埔水务排临许准〔2021〕10号</t>
  </si>
  <si>
    <t>叶智华</t>
  </si>
  <si>
    <t>广州创景投资有限公司</t>
  </si>
  <si>
    <t>创智汇</t>
  </si>
  <si>
    <t>广州市黄埔区联和街道广州市开发区联和街道南翔三路19号</t>
  </si>
  <si>
    <t>穗开审批排水[2021]185号</t>
  </si>
  <si>
    <t>李红</t>
  </si>
  <si>
    <t>13922488429</t>
  </si>
  <si>
    <t>广州君御房地产开发有限公司</t>
  </si>
  <si>
    <t>广州市黄埔区长安片区城市更新项目（融资区）首开区</t>
  </si>
  <si>
    <t>广州市黄埔区联和街道广汕公路以南、开创大道以西、大观路以东</t>
  </si>
  <si>
    <t>埔水务排临许准〔2021〕30号</t>
  </si>
  <si>
    <t>罗辉</t>
  </si>
  <si>
    <t>广州乐谷养老产业有限公司</t>
  </si>
  <si>
    <t>颐年园三期东部养老服务基地项目C地块/颐年园三期东部养老服务基地项目AB地块永久排污接网工程</t>
  </si>
  <si>
    <t>广州市黄埔区开创大道暹岗村1号</t>
  </si>
  <si>
    <t>穗埔水排证许准〔2022〕19号/穗埔水排证许准〔2022〕23号</t>
  </si>
  <si>
    <t>陈育珊</t>
  </si>
  <si>
    <t>乐采商贸（广州）有限公司</t>
  </si>
  <si>
    <t>乐采商贸（广州）有限公司排水工程建设项目</t>
  </si>
  <si>
    <t>广州市黄埔区联和街道新瑞路1号</t>
  </si>
  <si>
    <t>穗开审批排水[2021]200号</t>
  </si>
  <si>
    <t>邓巍</t>
  </si>
  <si>
    <t>广州泽盛同丰物业管理有限公司</t>
  </si>
  <si>
    <t>广州泽盛同丰物业管理有限公司办理排水工程项目</t>
  </si>
  <si>
    <t>广州市黄埔区南翔三路11号</t>
  </si>
  <si>
    <t>穗开审批排水[2022]58号</t>
  </si>
  <si>
    <t>江岳衡</t>
  </si>
  <si>
    <r>
      <rPr>
        <sz val="11"/>
        <color theme="1"/>
        <rFont val="宋体"/>
        <charset val="134"/>
      </rPr>
      <t>13392677073</t>
    </r>
    <r>
      <rPr>
        <sz val="11"/>
        <color rgb="FF000000"/>
        <rFont val="宋体"/>
        <charset val="134"/>
      </rPr>
      <t xml:space="preserve">
</t>
    </r>
  </si>
  <si>
    <t>广州市黄埔区联和街黄陂社区经济联合社</t>
  </si>
  <si>
    <t>广州市黄埔区联和街黄陂新村以北项目（黄陂）</t>
  </si>
  <si>
    <t>广州市黄埔区联和街道黄陂新村东二街以北，黄陂东街以东，木鱼岭南街以西</t>
  </si>
  <si>
    <t>埔水务排临许准〔2022〕17号</t>
  </si>
  <si>
    <t>李日生</t>
  </si>
  <si>
    <t>阿蓝尔股份有限公司</t>
  </si>
  <si>
    <t>阿蓝尔股份有限公司排水新建项目</t>
  </si>
  <si>
    <t>广州市黄埔区联和街道科学城天丰路8号</t>
  </si>
  <si>
    <t>穗开审批排水[2022]65号</t>
  </si>
  <si>
    <t>张镇誉</t>
  </si>
  <si>
    <t>18344237228</t>
  </si>
  <si>
    <t>广州市凯科星贸房地产开发有限公司</t>
  </si>
  <si>
    <t>凯德星贸商务中心（科学城KXC-I1-3北地块）</t>
  </si>
  <si>
    <t>广州市黄埔区联和街道科学城科学大道以北、凝彩路以东</t>
  </si>
  <si>
    <t>埔水务排临许准〔2022〕18号</t>
  </si>
  <si>
    <t>齐南</t>
  </si>
  <si>
    <t>雨水排口排灰白色石浆水</t>
  </si>
  <si>
    <t xml:space="preserve"> 广州市萝岗区来利矿泉水厂</t>
  </si>
  <si>
    <t>广州市黄埔区联和街八斗村兴太二路1028号</t>
  </si>
  <si>
    <t>穗埔水排证许准〔2022〕50号</t>
  </si>
  <si>
    <t xml:space="preserve">罗娟 </t>
  </si>
  <si>
    <t>广东敦诚环保科技有限公司</t>
  </si>
  <si>
    <t>敦诚研发大楼</t>
  </si>
  <si>
    <t>广州市黄埔区新乐路68号</t>
  </si>
  <si>
    <t>穗埔水排证许准〔2022〕58号</t>
  </si>
  <si>
    <t>黄碧玲</t>
  </si>
  <si>
    <t>13631339265</t>
  </si>
  <si>
    <t>广州中石科技有限公司</t>
  </si>
  <si>
    <t>广州中石科技有限公司排水项目</t>
  </si>
  <si>
    <t>广州市黄埔区联和街道南云四路27号</t>
  </si>
  <si>
    <t>穗开审批排水[2022]85号</t>
  </si>
  <si>
    <t xml:space="preserve">18344237228
</t>
  </si>
  <si>
    <t>广州达安基因股份有限公司</t>
  </si>
  <si>
    <t>达安基因香山路19号地块厂区扩建建设项目</t>
  </si>
  <si>
    <t>广州市黄埔区联和街道广州市高新区科学城香山路19号</t>
  </si>
  <si>
    <t>埔水务排临许准〔2022〕30号</t>
  </si>
  <si>
    <t>林春明</t>
  </si>
  <si>
    <t>广州美维电子有限公司</t>
  </si>
  <si>
    <t>广州美维电子有限公司增资扩建项目-厂房</t>
  </si>
  <si>
    <t>广州市黄埔区联和街道广州市黄埔区联和街道科学城新乐路一号</t>
  </si>
  <si>
    <t>穗开审批临排〔2022〕7号</t>
  </si>
  <si>
    <t xml:space="preserve">吴少晖
</t>
  </si>
  <si>
    <t xml:space="preserve">13570292875
</t>
  </si>
  <si>
    <t>广州市黄埔区联和街道广州开发区科丰路33号</t>
  </si>
  <si>
    <t>穗开审批临排〔2022〕8号</t>
  </si>
  <si>
    <t xml:space="preserve">谢雪徽
</t>
  </si>
  <si>
    <t xml:space="preserve">13428809440
</t>
  </si>
  <si>
    <t>广州市华德工业有限公司</t>
  </si>
  <si>
    <t>华德创新科技产业园项目</t>
  </si>
  <si>
    <t>广州市黄埔区南翔三路9号</t>
  </si>
  <si>
    <t>穗开审批临排〔2022〕9号</t>
  </si>
  <si>
    <t xml:space="preserve">李志明
</t>
  </si>
  <si>
    <t xml:space="preserve">18928738769
</t>
  </si>
  <si>
    <t>广东省实验动物监测所</t>
  </si>
  <si>
    <t>广东省大动物模型研究中心</t>
  </si>
  <si>
    <t>广州市黄埔区联和街道科学城风信路科信街</t>
  </si>
  <si>
    <t>埔水务排临许准〔2022〕40号</t>
  </si>
  <si>
    <t xml:space="preserve"> 
潘志坚</t>
  </si>
  <si>
    <t>广州美国人外籍人员子女学校</t>
  </si>
  <si>
    <t>广州美国人国际学校扩建工程</t>
  </si>
  <si>
    <t>广州市黄埔区萝岗街道科翔路19号</t>
  </si>
  <si>
    <t>埔水务排临许准〔2022〕41号</t>
  </si>
  <si>
    <t>张静兰</t>
  </si>
  <si>
    <r>
      <rPr>
        <sz val="12"/>
        <color rgb="FF000000"/>
        <rFont val="宋体"/>
        <charset val="134"/>
      </rPr>
      <t xml:space="preserve"> </t>
    </r>
    <r>
      <rPr>
        <sz val="12"/>
        <color rgb="FF000000"/>
        <rFont val="宋体"/>
        <charset val="134"/>
      </rPr>
      <t xml:space="preserve">
</t>
    </r>
    <r>
      <rPr>
        <sz val="12"/>
        <color rgb="FF000000"/>
        <rFont val="宋体"/>
        <charset val="134"/>
      </rPr>
      <t>13360596347</t>
    </r>
  </si>
  <si>
    <t>广州兴森快捷电路科技有限公司</t>
  </si>
  <si>
    <t xml:space="preserve">广州兴森快捷电路科技有限公司二期工程建设项目
</t>
  </si>
  <si>
    <t>广州市黄埔区萝岗街道科学城光谱中路33号</t>
  </si>
  <si>
    <t>穗开审批排水[2022]80号</t>
  </si>
  <si>
    <t>王朋涛</t>
  </si>
  <si>
    <t>化粪池积淤超标</t>
  </si>
  <si>
    <t>广州市科学城新乐路1号</t>
  </si>
  <si>
    <t>穗开审批排水〔2019〕50号</t>
  </si>
  <si>
    <t>梁峻彬</t>
  </si>
  <si>
    <t>广州广高高压电器有限公司</t>
  </si>
  <si>
    <t>广州广高高压电器有限公司排水项目</t>
  </si>
  <si>
    <t>广州市黄埔区云埔街道云埔一路15号</t>
  </si>
  <si>
    <t>穗开审批排水[2022]78号</t>
  </si>
  <si>
    <t>东区</t>
  </si>
  <si>
    <t>广州特种机电设备检测研究院</t>
  </si>
  <si>
    <t>国家防爆设备质量监督检验中心(广东)实验楼项目</t>
  </si>
  <si>
    <t>广州市黄埔区南岗街道黄埔东路3598号</t>
  </si>
  <si>
    <t>穗开审批排水[2022]91号</t>
  </si>
  <si>
    <t>高雅</t>
  </si>
  <si>
    <t>13265320828</t>
  </si>
  <si>
    <t>广州市赢和酒店管理有限公司</t>
  </si>
  <si>
    <t>广州市黄埔区黄埔东路2839号</t>
  </si>
  <si>
    <t>穗埔水排证许准〔2022〕60号</t>
  </si>
  <si>
    <t xml:space="preserve"> 梁美贤</t>
  </si>
  <si>
    <t>13711170322</t>
  </si>
  <si>
    <t>正常
防疫酒店未解封，暂时无法进入内部检查</t>
  </si>
  <si>
    <t>广州宏康环保科技有限公司</t>
  </si>
  <si>
    <t>广州市黄埔区开发大道将军山路段30号之一</t>
  </si>
  <si>
    <t>穗埔水排证许准〔2022〕61号</t>
  </si>
  <si>
    <t>程鹏</t>
  </si>
  <si>
    <t>13929549077</t>
  </si>
  <si>
    <t xml:space="preserve">广州雅川物流园投资有限公司
</t>
  </si>
  <si>
    <t xml:space="preserve">连云路12号项目排水工程
</t>
  </si>
  <si>
    <t xml:space="preserve">广州市黄埔区东区街道连云路12号
</t>
  </si>
  <si>
    <t>穗开审批排水[2022]96号</t>
  </si>
  <si>
    <t>谢颖</t>
  </si>
  <si>
    <t xml:space="preserve">14754232242
</t>
  </si>
  <si>
    <t xml:space="preserve">广州菲宝克斯工程塑料有限公司
</t>
  </si>
  <si>
    <t xml:space="preserve">广州菲宝克斯工程塑料有限公司排水项目（办理排水证）
</t>
  </si>
  <si>
    <t xml:space="preserve">广州市黄埔区云埔街道东鹏大道36号
</t>
  </si>
  <si>
    <t>穗开审批排水[2022]100号</t>
  </si>
  <si>
    <t xml:space="preserve">何小靖
</t>
  </si>
  <si>
    <t xml:space="preserve">18502077066
</t>
  </si>
  <si>
    <t xml:space="preserve">广州日正弹簧有限公司
</t>
  </si>
  <si>
    <t xml:space="preserve">广州日正弹簧有限公司排水工程
</t>
  </si>
  <si>
    <t xml:space="preserve">广州市黄埔区东区街道开发大道1820号
</t>
  </si>
  <si>
    <t>穗开审批排水[2022]101号</t>
  </si>
  <si>
    <t xml:space="preserve">李贤琴
</t>
  </si>
  <si>
    <t xml:space="preserve">13924201259
</t>
  </si>
  <si>
    <t xml:space="preserve">广州市长裕再生资源利用有限公司
</t>
  </si>
  <si>
    <t xml:space="preserve">广州市黄埔区萝岗街道广州市黄埔区开发大道1208号
</t>
  </si>
  <si>
    <t>穗开审批排水[2022]102号</t>
  </si>
  <si>
    <t xml:space="preserve">段思祈
</t>
  </si>
  <si>
    <t xml:space="preserve">15115175686
</t>
  </si>
  <si>
    <t>广州吉兴汽车内饰件有限公司</t>
  </si>
  <si>
    <t>广州吉兴汽车内饰件有限公司顶蓬生产线配套排水管网工程</t>
  </si>
  <si>
    <t>广州市黄埔区东区街道建业一路6号</t>
  </si>
  <si>
    <t>穗开审批排水[2022]3号</t>
  </si>
  <si>
    <t>杜银滔</t>
  </si>
  <si>
    <t>广州众志物业租赁有限公司</t>
  </si>
  <si>
    <t>宝丰路8号排水项目</t>
  </si>
  <si>
    <t>广州市黄埔区南岗街道宝丰路8号</t>
  </si>
  <si>
    <t>穗开审批排水[2022]10号</t>
  </si>
  <si>
    <t>徐泳霞</t>
  </si>
  <si>
    <t>广州骏鸿物流有限公司</t>
  </si>
  <si>
    <t>笔岗社区经济联合社物流仓库</t>
  </si>
  <si>
    <t>广州市黄埔区开发大道1338号</t>
  </si>
  <si>
    <t>穗开审批排水[2022]23号</t>
  </si>
  <si>
    <t>曹晓瑾</t>
  </si>
  <si>
    <t>广州铂城房屋租赁有限公司</t>
  </si>
  <si>
    <t>铂城商业楼</t>
  </si>
  <si>
    <t>广州市黄埔区开创大道1003号</t>
  </si>
  <si>
    <t>穗埔水排证许准〔2022〕43号</t>
  </si>
  <si>
    <t>郑韶洪</t>
  </si>
  <si>
    <t>广州珠江钢琴制造有限公司</t>
  </si>
  <si>
    <t>广州珠江钢琴制造有限公司排水工程建设项目</t>
  </si>
  <si>
    <t>广州市黄埔区广州经济技术开发区沧联一路5号</t>
  </si>
  <si>
    <t>穗开审批排水[2022]64号</t>
  </si>
  <si>
    <t>文正孝</t>
  </si>
  <si>
    <t>广州市正伦环保科技有限公司</t>
  </si>
  <si>
    <t>广州市正伦环保科技有限公司 排水工程建设项目</t>
  </si>
  <si>
    <t>广州市黄埔区云埔街道黄埔区宏骏路46、48、50、52号</t>
  </si>
  <si>
    <t>穗开审批排水[2022]66号</t>
  </si>
  <si>
    <t>朱灿均</t>
  </si>
  <si>
    <t>广州宇诚实业有限公司</t>
  </si>
  <si>
    <t>广州宇诚实业有限公司排水工程建设项目</t>
  </si>
  <si>
    <t>广州市黄埔区云埔街道广州市黄埔区云埔街道开创大道骏功路5号</t>
  </si>
  <si>
    <t>穗开审批排水[2022]67号</t>
  </si>
  <si>
    <t>梁健辉</t>
  </si>
  <si>
    <t>广州市千彩纸品印刷有限公司</t>
  </si>
  <si>
    <t>广州市千彩纸品印刷有限公司排水、排污管道改造项目</t>
  </si>
  <si>
    <t>广州市黄埔区东区街道云展路9号</t>
  </si>
  <si>
    <t>穗开审批排水[2022]68号</t>
  </si>
  <si>
    <t>陈燕君</t>
  </si>
  <si>
    <t>广州西门子变压器有限公司</t>
  </si>
  <si>
    <t>厂区雨水污水管网改造</t>
  </si>
  <si>
    <t>广州市黄埔区东区街道广州经济技术开发区东区骏功路26号</t>
  </si>
  <si>
    <t>穗开审批排水[2022]70号</t>
  </si>
  <si>
    <t>陶延安</t>
  </si>
  <si>
    <t>依利安达（广州）电子有限公司</t>
  </si>
  <si>
    <t>依利安达（广州）电子有限公司连云路厂区排水证项目</t>
  </si>
  <si>
    <t>广州市黄埔区云埔街道广州经济技术开发区连云路388号</t>
  </si>
  <si>
    <t>穗开审批排水[2021]186号</t>
  </si>
  <si>
    <t>张建亮</t>
  </si>
  <si>
    <t>依利安达西区厂区及污水处理站</t>
  </si>
  <si>
    <t>广州市开发区临江路3号</t>
  </si>
  <si>
    <t>穗开审批排水[2021]100号</t>
  </si>
  <si>
    <t>西区</t>
  </si>
  <si>
    <t>依利安达（广州）电子有限公司宿舍楼排水证</t>
  </si>
  <si>
    <t>沙湾三街4号</t>
  </si>
  <si>
    <t>穗开审批排水[2021]107号</t>
  </si>
  <si>
    <t>广州鼎胜物流有限公司</t>
  </si>
  <si>
    <t>广州鼎胜物流有限公司公共排水设施接驳工程建设项目</t>
  </si>
  <si>
    <t>东晖路81号</t>
  </si>
  <si>
    <t>穗开审批排水[2020]214号</t>
  </si>
  <si>
    <t>杨文</t>
  </si>
  <si>
    <t>13682280913</t>
  </si>
  <si>
    <t>一处雨水井升级后未挂网</t>
  </si>
  <si>
    <t>广州环球自行车工业有限公司</t>
  </si>
  <si>
    <t>淡水三街1号</t>
  </si>
  <si>
    <t>穗开审批临排〔2020〕119号</t>
  </si>
  <si>
    <t>姚瑞国</t>
  </si>
  <si>
    <t>13316215308</t>
  </si>
  <si>
    <t>三菱电机（广州）压缩机有限公司</t>
  </si>
  <si>
    <t>广州三菱电机华凌压缩机有限公司厂区排水管道</t>
  </si>
  <si>
    <t>东江大道102号</t>
  </si>
  <si>
    <t xml:space="preserve"> 穗开审批排水〔2019〕144号</t>
  </si>
  <si>
    <t>周青叶</t>
  </si>
  <si>
    <t>18727803398</t>
  </si>
  <si>
    <t>广州屈臣氏食品饮料有限公司</t>
  </si>
  <si>
    <t>锦绣路38号</t>
  </si>
  <si>
    <t>穗开审批排水[2020]185号</t>
  </si>
  <si>
    <t>黎源</t>
  </si>
  <si>
    <t>18022306735</t>
  </si>
  <si>
    <t>广州太平洋马口铁有限公司</t>
  </si>
  <si>
    <t>黄埔区经济技术开发区友谊路102号</t>
  </si>
  <si>
    <t>穗开审批排水〔2019〕8号</t>
  </si>
  <si>
    <t>陈慧敏</t>
  </si>
  <si>
    <t>广州星光环保中心有限公司</t>
  </si>
  <si>
    <t>开发大道189号</t>
  </si>
  <si>
    <t>穗开审批排水〔2020〕374号</t>
  </si>
  <si>
    <t>欧阳小进</t>
  </si>
  <si>
    <t>16602087160</t>
  </si>
  <si>
    <t>广州埃尔夫润滑油有限公司</t>
  </si>
  <si>
    <t>东江大道192号</t>
  </si>
  <si>
    <t>穗开审批排水[2020]328号</t>
  </si>
  <si>
    <t>钟志华</t>
  </si>
  <si>
    <t>广州市广百物流有限公司东部分公司</t>
  </si>
  <si>
    <t>广州市广百物流有限公司东部分公司建设项目</t>
  </si>
  <si>
    <t>东江大道200号</t>
  </si>
  <si>
    <t>穗开审批排水[2021]4号</t>
  </si>
  <si>
    <t>广州金耘特殊金属有限公司</t>
  </si>
  <si>
    <t>淡水三街6号</t>
  </si>
  <si>
    <t>穗开审批排水[2019]80号</t>
  </si>
  <si>
    <t>杨波</t>
  </si>
  <si>
    <t>广州鸿玮实业有限公司</t>
  </si>
  <si>
    <t>广州鸿玮实业有限公司排水工程建设项目</t>
  </si>
  <si>
    <t>明珠路1号</t>
  </si>
  <si>
    <t>穗开审批排水[2021]150号</t>
  </si>
  <si>
    <t>广州穗开物流供应链有限公司</t>
  </si>
  <si>
    <t>广州穗开物流供应链有限公司恒丰楼排水建设项目</t>
  </si>
  <si>
    <t>金中路10号</t>
  </si>
  <si>
    <t>穗开审批排水[2021]153号</t>
  </si>
  <si>
    <t>林宏</t>
  </si>
  <si>
    <t>广州桔利文化用品有限公司</t>
  </si>
  <si>
    <t>广州桔利文化用品有限公司雨污分流工程</t>
  </si>
  <si>
    <t>沿河路9号</t>
  </si>
  <si>
    <t>穗埔水排证许准〔2021〕161号</t>
  </si>
  <si>
    <t>张雪萍</t>
  </si>
  <si>
    <t>广州爱思恩梯重工有限公司</t>
  </si>
  <si>
    <t>公共排水接驳</t>
  </si>
  <si>
    <t>东江大道5号</t>
  </si>
  <si>
    <t>穗埔水排证许准〔2021〕164号</t>
  </si>
  <si>
    <t>蒙林珍</t>
  </si>
  <si>
    <t>广州市天誉创高电子科技有限公司</t>
  </si>
  <si>
    <t>广州市天誉创高电子科技有限公司排水项目</t>
  </si>
  <si>
    <t>广州市黄埔区穗东街道明珠路16号</t>
  </si>
  <si>
    <t>穗开审批排水[2021]177号</t>
  </si>
  <si>
    <t>广州保税区禾嘉国际贸易有限公司</t>
  </si>
  <si>
    <t>广州市黄埔区夏港街道广州市黄埔区保税区金中路8号</t>
  </si>
  <si>
    <t>穗开审批排水[2022]18号</t>
  </si>
  <si>
    <t>江启州</t>
  </si>
  <si>
    <t>广州南燕实业有限公司</t>
  </si>
  <si>
    <t>广州南燕实业有限公司排水证项目</t>
  </si>
  <si>
    <t>广州市黄埔区夏港街道友谊路173-175号</t>
  </si>
  <si>
    <t>穗开审批排水[2022]43号</t>
  </si>
  <si>
    <t>广东省文教体育用品进出口有限公司</t>
  </si>
  <si>
    <t>广东省文教体育用品进出口有限公司工程项目</t>
  </si>
  <si>
    <t>广州市黄埔区夏港街道东江大道9号</t>
  </si>
  <si>
    <t>穗开审批排水[2022]44号</t>
  </si>
  <si>
    <t>卢敦</t>
  </si>
  <si>
    <t>盛势达（广州）化工有限公司</t>
  </si>
  <si>
    <t>排水工程建设项目</t>
  </si>
  <si>
    <t>广州市黄埔区广保大道203号首层、第四层、第五层</t>
  </si>
  <si>
    <t>穗开审批排水[2022]62号</t>
  </si>
  <si>
    <t>胡志飞</t>
  </si>
  <si>
    <t>广州中成房产开发有限公司</t>
  </si>
  <si>
    <t>中成大厦</t>
  </si>
  <si>
    <t>广州市经济技术开发区青年路8号</t>
  </si>
  <si>
    <t>穗埔水排证许准〔2022〕46号</t>
  </si>
  <si>
    <t>广州穗开物流供应链有限公司食品城排水项目</t>
  </si>
  <si>
    <t>广州市黄埔区保盈大道45号</t>
  </si>
  <si>
    <t>穗埔水排证许准〔2022〕49号</t>
  </si>
  <si>
    <t>刘海霞</t>
  </si>
  <si>
    <t>科学城（广州）投资集团有限公司</t>
  </si>
  <si>
    <t>科学城南湾厂房改造项目</t>
  </si>
  <si>
    <t>广州市黄埔区西基路以北、南湾街 2 号</t>
  </si>
  <si>
    <t>埔水务排临许准〔2022〕22号</t>
  </si>
  <si>
    <t>郑晓煜</t>
  </si>
  <si>
    <t>广州安通林灯具有限公司</t>
  </si>
  <si>
    <t>广州安通林灯具有限公司排水接驳项目</t>
  </si>
  <si>
    <t>广州市黄埔区夏港街道保税区广保大道213号</t>
  </si>
  <si>
    <t>穗开审批排水[2022]73号</t>
  </si>
  <si>
    <t>广州骏安贸易有限公司</t>
  </si>
  <si>
    <t>广州市保税区东江大道461号首层</t>
  </si>
  <si>
    <t>穗埔水排证许准〔2022〕66号</t>
  </si>
  <si>
    <t>陈穗珊</t>
  </si>
  <si>
    <t>广东华顺达贸易发展有限公司</t>
  </si>
  <si>
    <t>创业路以北SZ-8-1地块项目</t>
  </si>
  <si>
    <t>广州市黄埔区夏港街道创业路以北</t>
  </si>
  <si>
    <t>埔水务排临许准〔2022〕47号</t>
  </si>
  <si>
    <t>游汉武</t>
  </si>
  <si>
    <t>沉淀池出水浑浊，已要求施工单位立即清理沉淀池</t>
  </si>
  <si>
    <t>广州市兴森电子有限公司</t>
  </si>
  <si>
    <t>广州市黄埔区夏港街道锦绣路明华一街10号第一、二、三、四层</t>
  </si>
  <si>
    <t>穗开审批排水[2022]21号</t>
  </si>
  <si>
    <t>谢六洲</t>
  </si>
  <si>
    <t>广东洁威科技服务有限公司</t>
  </si>
  <si>
    <t>广东洁威科技服务有限公司新建洗涤织物9.2万件建设项目</t>
  </si>
  <si>
    <t>广州市黄埔区永和街道摇田河大街171号A1栋</t>
  </si>
  <si>
    <t>穗开审批排水〔2019〕96号</t>
  </si>
  <si>
    <t>叶迪维</t>
  </si>
  <si>
    <t>永和</t>
  </si>
  <si>
    <t>广州棚泽八光模具表面加工有限公司</t>
  </si>
  <si>
    <t>广东省广州市黄埔区永和经济开发区沧海五路3号</t>
  </si>
  <si>
    <t>穗开审批排水〔2020〕31号</t>
  </si>
  <si>
    <t>王嫩芝</t>
  </si>
  <si>
    <t>15218808660</t>
  </si>
  <si>
    <t>广州阿雷斯提汽车配件有限公司</t>
  </si>
  <si>
    <t>广州阿雷斯提汽车配件有限公司房屋（不良品置场、铝锭房、回收物品房、空压机房）建设项目</t>
  </si>
  <si>
    <t>广州市黄埔区永盛路16号</t>
  </si>
  <si>
    <t>穗开审批排水〔2020〕67号</t>
  </si>
  <si>
    <t>蒋文成</t>
  </si>
  <si>
    <t>15013055499</t>
  </si>
  <si>
    <t>污水排放井发现大量的粪便沉积，上游沿线污水管网亦发现大量未充分沉淀的粪渣淤积，现怀疑化粪池未定期清理或设计不规范，已要求负责人及时疏通管网，如化粪池设计不规范将进行改造，保证管网运行正常同时已下发整改。</t>
  </si>
  <si>
    <t>广州市百镓利物流服务有限公司</t>
  </si>
  <si>
    <t>广州市百镓利物流服务有限公司排水证</t>
  </si>
  <si>
    <t>来安街1号</t>
  </si>
  <si>
    <t>穗开审批排水[2020]238号</t>
  </si>
  <si>
    <t>邹志平</t>
  </si>
  <si>
    <t>13560099244</t>
  </si>
  <si>
    <t>富地科技（广东）有限公司</t>
  </si>
  <si>
    <t>新庄三路18号101</t>
  </si>
  <si>
    <t>穗开审批排水[2020]244号</t>
  </si>
  <si>
    <t>钟贵胜</t>
  </si>
  <si>
    <t>广州经济技术开发区伟胜化工有限公司</t>
  </si>
  <si>
    <t>永和经济区新庄二路71号</t>
  </si>
  <si>
    <t>穗开审批排水[2020]247号</t>
  </si>
  <si>
    <t>舒怡</t>
  </si>
  <si>
    <t>15576557066</t>
  </si>
  <si>
    <t>广州福集电气工业有限公司</t>
  </si>
  <si>
    <t>黄埔区永和经济区永和大道42号</t>
  </si>
  <si>
    <t>穗开审批排水[2020]250号</t>
  </si>
  <si>
    <t>朱国斌</t>
  </si>
  <si>
    <t>13928800162</t>
  </si>
  <si>
    <t>信达思（广州）企业服务有限公司</t>
  </si>
  <si>
    <t>信达思（广州）企业服务有限公司厂房装修及附属配套设施项目</t>
  </si>
  <si>
    <t>广州市黄埔区永和街道井泉三路4号</t>
  </si>
  <si>
    <t>穗开审批排水[2021]10号</t>
  </si>
  <si>
    <t>陈畅</t>
  </si>
  <si>
    <t>18520515383</t>
  </si>
  <si>
    <t>润本生物技术股份有限公司</t>
  </si>
  <si>
    <t>广州润峰婴儿用品有限公司年产婴儿润肤露750万瓶、婴儿湿纸巾1750万包新建项目</t>
  </si>
  <si>
    <t>广州市黄埔区永和街道广州市永和开发区新庄五路三号</t>
  </si>
  <si>
    <t>穗开审批排水[2021]72号</t>
  </si>
  <si>
    <t>向迪兵</t>
  </si>
  <si>
    <t>13640234425</t>
  </si>
  <si>
    <t>化粪池需清理</t>
  </si>
  <si>
    <t>广州市赐源机械制造有限公司</t>
  </si>
  <si>
    <t>广州市赐源机械制造有限公司排水项目</t>
  </si>
  <si>
    <t>广州市黄埔区永和街道田园路00756号001房</t>
  </si>
  <si>
    <t>穗开审批排水[2021]94号</t>
  </si>
  <si>
    <t>江锦容</t>
  </si>
  <si>
    <t>13527603871</t>
  </si>
  <si>
    <t>广州宝供投资有限公司</t>
  </si>
  <si>
    <t>宝供科技产业园</t>
  </si>
  <si>
    <t>广州市黄埔区永和街道YH-H4-1-1地块</t>
  </si>
  <si>
    <t>埔水务排临许准〔2021〕18号</t>
  </si>
  <si>
    <t>曹金凤</t>
  </si>
  <si>
    <t>东海橡塑（广州）有限公司</t>
  </si>
  <si>
    <t>新安路331号</t>
  </si>
  <si>
    <t>穗开审批排水[2020]177号</t>
  </si>
  <si>
    <t>姜已明</t>
  </si>
  <si>
    <t>钜富创业中心</t>
  </si>
  <si>
    <t>黄埔区布岭路79路</t>
  </si>
  <si>
    <t>埔水务排临许准（2021）48号</t>
  </si>
  <si>
    <t>孙金红</t>
  </si>
  <si>
    <t>雨水排放井3淤积30cm(砖块，泥巴)已叫负责人进行清理，其它正常。</t>
  </si>
  <si>
    <t>长岭居YH-K2-4地块项目</t>
  </si>
  <si>
    <t>黄埔路永丰路</t>
  </si>
  <si>
    <t>埔水务排临许准（2019）13号</t>
  </si>
  <si>
    <t>徐彪</t>
  </si>
  <si>
    <t>广州市昊志机电股份有限公司禾丰智能制造基地建设项目</t>
  </si>
  <si>
    <t>黄埔区禾丰路</t>
  </si>
  <si>
    <t>穗开审批临排（2019）10号</t>
  </si>
  <si>
    <t>舒友海</t>
  </si>
  <si>
    <t>广州顶鸿食品有限公司</t>
  </si>
  <si>
    <t>广州顶鸿食品有限公司二期新建项目</t>
  </si>
  <si>
    <t>广东省广州市黄埔区斗塘路26号</t>
  </si>
  <si>
    <t>穗开审批排水[2022]41号</t>
  </si>
  <si>
    <t>陈明彤</t>
  </si>
  <si>
    <t>广州福正东海食品有限公司</t>
  </si>
  <si>
    <t>广州市黄埔区永和街新庄二路30号</t>
  </si>
  <si>
    <t>穗埔水排证许准〔2022〕29号</t>
  </si>
  <si>
    <t>彭益良</t>
  </si>
  <si>
    <t>13570465883</t>
  </si>
  <si>
    <t>广州田心科技发展有限公司</t>
  </si>
  <si>
    <t>广州田心科技发展有限公司排水工程项目</t>
  </si>
  <si>
    <t>广州市黄埔区永和街道广州市黄埔区永和街道摇田河大街171号A2栋303(仅限办公)</t>
  </si>
  <si>
    <t>穗开审批排水[2022]63号</t>
  </si>
  <si>
    <t>刘通</t>
  </si>
  <si>
    <t>13825161493</t>
  </si>
  <si>
    <t>广州志橙半导体有限公司</t>
  </si>
  <si>
    <t>志橙半导体SiC材料研发制造总部项目</t>
  </si>
  <si>
    <t>广州市黄埔区永和街道禾丰路以南、永安大道以西</t>
  </si>
  <si>
    <t>穗开审批临排〔2022〕6号</t>
  </si>
  <si>
    <t>卢晓颖</t>
  </si>
  <si>
    <t>广州市华欣液压有限公司</t>
  </si>
  <si>
    <t>广州市华欣液压有限公司排水项目</t>
  </si>
  <si>
    <t>广州市黄埔区永和街道广州经济技术开发区沧海二路1号</t>
  </si>
  <si>
    <t>穗开审批排水[2022]72号</t>
  </si>
  <si>
    <t>14754232242</t>
  </si>
  <si>
    <t>隔油池，化粪池需定期清理，其它正常。</t>
  </si>
  <si>
    <t>一般排水户</t>
  </si>
  <si>
    <t>广州市黄埔区永和街新庄社区横坑经济合作社</t>
  </si>
  <si>
    <t>新庄工业园</t>
  </si>
  <si>
    <t>广州市黄埔区田园路84号</t>
  </si>
  <si>
    <t>穗埔水排证许准〔2022〕53号</t>
  </si>
  <si>
    <t>蔡建明</t>
  </si>
  <si>
    <t>广东旭龙物联科技股份有限公司</t>
  </si>
  <si>
    <t>旭龙物联自动识别技术产业基地</t>
  </si>
  <si>
    <t>广州市黄埔区斗塘路以南、新业路以东</t>
  </si>
  <si>
    <t>穗开审批排水[2022]92号</t>
  </si>
  <si>
    <t>许漫侬</t>
  </si>
  <si>
    <t xml:space="preserve">18928935010
</t>
  </si>
  <si>
    <t>林斯特龙（广州）企业服务有限公司</t>
  </si>
  <si>
    <t>林斯特龙（广州）企业服务有限公司GMP生物医药超净服清洗车间</t>
  </si>
  <si>
    <t xml:space="preserve">广州市黄埔区永和街道井泉三路4号
</t>
  </si>
  <si>
    <t>穗开审批排水[2022]94号</t>
  </si>
  <si>
    <t xml:space="preserve">区达生
</t>
  </si>
  <si>
    <t xml:space="preserve">18620995009
</t>
  </si>
  <si>
    <t>附属用房南侧化粪池覆盖，其它正常。</t>
  </si>
  <si>
    <t>广州以信精细化工有限公司</t>
  </si>
  <si>
    <t>广州以信精细化工有限公司排水工程</t>
  </si>
  <si>
    <t>广州市黄埔区永和街道田园东路三号</t>
  </si>
  <si>
    <t>穗开审批排水[2021]199号</t>
  </si>
  <si>
    <t>曾利梅</t>
  </si>
  <si>
    <t>13138603283</t>
  </si>
  <si>
    <t>广州隆宝科技技术有限公司</t>
  </si>
  <si>
    <t>广州隆宝科技技术有限公司排水工程建设项目</t>
  </si>
  <si>
    <t>广州市黄埔区永和街道广州市黄埔区永和街九岭路4号</t>
  </si>
  <si>
    <t>穗开审批排水[2022]39号</t>
  </si>
  <si>
    <t>罗艳玲</t>
  </si>
  <si>
    <t>广州婴奈儿妇幼用品有限公司</t>
  </si>
  <si>
    <t>广州婴奈儿妇幼用品有限公司排水项目</t>
  </si>
  <si>
    <t>广州市黄埔区永和街道环岭路13号</t>
  </si>
  <si>
    <t>穗开审批排水[2022]60号</t>
  </si>
  <si>
    <t>陈凯</t>
  </si>
  <si>
    <t>13662221285</t>
  </si>
  <si>
    <t>广州百麦食品有限公司</t>
  </si>
  <si>
    <t>永和大道19号</t>
  </si>
  <si>
    <t>穗开审批排水〔2020〕129号</t>
  </si>
  <si>
    <t>唐小芳</t>
  </si>
  <si>
    <t>13418082754</t>
  </si>
  <si>
    <t>广州康大工业科技产业有限公司</t>
  </si>
  <si>
    <t>中新知识城康大商住区一期项目（自编号A、B、C、D区）</t>
  </si>
  <si>
    <t>黄埔区九龙大道西侧</t>
  </si>
  <si>
    <t>穗埔水排证许准〔2019〕59号</t>
  </si>
  <si>
    <t>林经理</t>
  </si>
  <si>
    <t>问题一：污水管网部分满管。
问题二：部分雨污井盖存在脱销。
问题三：内部雨污井缺挂钩挂网。</t>
  </si>
  <si>
    <t>九龙二</t>
  </si>
  <si>
    <t>广州科城筑康运营管理有限公司</t>
  </si>
  <si>
    <t>知识城ZSCXN-B3-2（医疗城）项目</t>
  </si>
  <si>
    <t>广州市黄埔区知识城信息西路以北、创新大道以西</t>
  </si>
  <si>
    <t>埔水务排临许准〔2021〕11号</t>
  </si>
  <si>
    <t>黄毅</t>
  </si>
  <si>
    <t>广州市启科产业园开发有限公司</t>
  </si>
  <si>
    <t>知识城南起步区ZSCN-A3-2地块办公产业园区项目</t>
  </si>
  <si>
    <t>广州市黄埔区九龙镇九龙大道以东，ZSCN-A3-2地块</t>
  </si>
  <si>
    <t>埔水务排临许准〔2021〕12号</t>
  </si>
  <si>
    <t>卢建雄</t>
  </si>
  <si>
    <t>广州万全医药科技有限公司</t>
  </si>
  <si>
    <t>广州万全智慧大厦工程项目</t>
  </si>
  <si>
    <t>广州市黄埔区九龙镇南起步区人工湖以西ZSCN-D3-4地块</t>
  </si>
  <si>
    <t>埔水务排临许准〔2021〕31号</t>
  </si>
  <si>
    <t>翟志瑞</t>
  </si>
  <si>
    <t>广州岭秀房地产开发有限公司</t>
  </si>
  <si>
    <t>广州市黄埔区中新知识城南起步区花莞高速以西ZSCN-E3地块建设项目</t>
  </si>
  <si>
    <t>广州市黄埔区九龙镇南起步区花莞高速以西ZSCN-E3地块</t>
  </si>
  <si>
    <t>埔水务排临许准〔2022〕24号</t>
  </si>
  <si>
    <t>丁炜</t>
  </si>
  <si>
    <t>广州元博产业园投资有限公司</t>
  </si>
  <si>
    <t>广州知识城广场四期</t>
  </si>
  <si>
    <t>广州市黄埔区知识城南起步区创新大道以西，永久快速路以东</t>
  </si>
  <si>
    <t>埔水务排临许准[2022]14号
埔水务排临许准[2022]49号</t>
  </si>
  <si>
    <t>史工</t>
  </si>
  <si>
    <t>广东电网有限责任公司广州供电局</t>
  </si>
  <si>
    <t>220千伏联通输变电工程</t>
  </si>
  <si>
    <t>广州市黄埔区九龙镇汤村</t>
  </si>
  <si>
    <t>埔水务排临许准[2022]35号</t>
  </si>
  <si>
    <t>梁振豪</t>
  </si>
  <si>
    <t>中新知识城康大商住二期项目</t>
  </si>
  <si>
    <t>广州市黄埔区龙湖九龙大道西侧，汤村大长岭路段</t>
  </si>
  <si>
    <t>排水务临排许准【2022】28号</t>
  </si>
  <si>
    <t>夏小明</t>
  </si>
  <si>
    <t>中新知识城康大商住区（三期）生活区</t>
  </si>
  <si>
    <t>埔水务排临许准【2022】53号</t>
  </si>
  <si>
    <t>中新知识城康大商住项目一期E区</t>
  </si>
  <si>
    <t>广州市黄埔区龙湖汤村大长岭</t>
  </si>
  <si>
    <t>埔水务排临许准[2022]32号</t>
  </si>
  <si>
    <t>广州奥飞硅谷文化发展有限公司</t>
  </si>
  <si>
    <t>奥飞动漫硅谷</t>
  </si>
  <si>
    <t>广州市黄埔区中新知识城南起步区凤湖二路以北、狮龙大道以西</t>
  </si>
  <si>
    <t>穗埔水排证许准〔2022〕14号</t>
  </si>
  <si>
    <t>梁碧清</t>
  </si>
  <si>
    <t>广州科信产业投资有限公司</t>
  </si>
  <si>
    <t>新一代信息技术价值创新园工程</t>
  </si>
  <si>
    <t>广州市黄埔区九龙镇创新大道以西、永九快速以东（地形图号：48-66-13）</t>
  </si>
  <si>
    <t>穗开审批排水[2022]83号</t>
  </si>
  <si>
    <t xml:space="preserve">广州科信产业投资有限公司
</t>
  </si>
  <si>
    <t>17806705544</t>
  </si>
  <si>
    <t xml:space="preserve">纳米智能技术科技园三期-5G通信射频前端声表面滤波器研发平台
</t>
  </si>
  <si>
    <t>广州市黄埔区永九快速以东、信息四路以北</t>
  </si>
  <si>
    <t>穗开审批排水[2022]84号</t>
  </si>
  <si>
    <t>广州市花城制药厂</t>
  </si>
  <si>
    <t>佛田北路48号</t>
  </si>
  <si>
    <t>穗埔水排证许准[2017] 4号
穗开审批排水(2020)248号</t>
  </si>
  <si>
    <t>陈国栋</t>
  </si>
  <si>
    <t>1.污水井需增加盖板。
2.清洁区需增加雨棚并清洗明沟</t>
  </si>
  <si>
    <t>九龙一</t>
  </si>
  <si>
    <t>广州知识城国际会议中心</t>
  </si>
  <si>
    <t>广州市黄埔区九龙镇创新大道以东，九龙湖以北</t>
  </si>
  <si>
    <t>埔水务排临许准〔2022〕7号</t>
  </si>
  <si>
    <t>陈镇辉</t>
  </si>
  <si>
    <t>广州市和畅纸品制造有限公司（广州市快能达文具实业有限公司）</t>
  </si>
  <si>
    <t>九佛镇凤凰五路33号</t>
  </si>
  <si>
    <t>穗开审批排水[2019]197号</t>
  </si>
  <si>
    <t>赵明灯</t>
  </si>
  <si>
    <t>九龙三</t>
  </si>
  <si>
    <t>广州添利电子科技有限公司</t>
  </si>
  <si>
    <t>广州添利电子科技有限公司污水接驳到市政管网</t>
  </si>
  <si>
    <t>广州市黄埔区九龙镇九佛西路888号广州添利电子科技有限公司</t>
  </si>
  <si>
    <t>穗开审批排水[2021]159号</t>
  </si>
  <si>
    <t>赵伟芳</t>
  </si>
  <si>
    <t>昭衍（广州）新药研究中心有限公司</t>
  </si>
  <si>
    <t>昭衍（广州）新药研究中心建设项目</t>
  </si>
  <si>
    <t>广州市黄埔区九龙镇ZSCB-A3-3地块</t>
  </si>
  <si>
    <t>埔水务排临许准〔2022〕3号</t>
  </si>
  <si>
    <t>王金英</t>
  </si>
  <si>
    <t>广州市力鑫科技产业园有限公司</t>
  </si>
  <si>
    <t>广州市力鑫药业有限公司院士工作站、研发中心、企业总部及生产基地项目</t>
  </si>
  <si>
    <t>黄埔区中新广州知识城北起步区凤凰三横路以西</t>
  </si>
  <si>
    <t>埔水务排临许准〔2022〕1号</t>
  </si>
  <si>
    <t>徐绍松</t>
  </si>
  <si>
    <t>广州高新建设开发有限公司</t>
  </si>
  <si>
    <t>粤港澳大湾区知识产权创新中心（首期）</t>
  </si>
  <si>
    <t>广州市黄埔区九龙镇凤凰三路以南、园东路以东JLGY-E1-2地块</t>
  </si>
  <si>
    <t>埔水务排临许准〔2021〕16号</t>
  </si>
  <si>
    <t>刘国荣</t>
  </si>
  <si>
    <t>生物医药摩天工场项目</t>
  </si>
  <si>
    <t>黄埔区九龙镇中新知识城九龙工业园凤凰三路以南，凤凰一横路以西JLGY-E1-3地块</t>
  </si>
  <si>
    <t>埔水务排临许准〔2021〕7号</t>
  </si>
  <si>
    <t>广州科方生物技术股份有限公司</t>
  </si>
  <si>
    <t>科方生物研发生产总部基地建设项目</t>
  </si>
  <si>
    <t>广州市黄埔区九龙镇中新广州知识城九龙工业园内，改革大道以西、红卫路以北</t>
  </si>
  <si>
    <t>埔水务排临许准〔2022〕12号</t>
  </si>
  <si>
    <t>林晓雯</t>
  </si>
  <si>
    <t>广州三孚新材料科技股份有限公司</t>
  </si>
  <si>
    <t>替代氰化电镀的高密度铜电镀循环经济关键技术产业化示范项目</t>
  </si>
  <si>
    <t>凤凰三横路57号</t>
  </si>
  <si>
    <t>穗开审批排水[2022]81号</t>
  </si>
  <si>
    <t>蓝燕强</t>
  </si>
  <si>
    <t>广东外运黄埔有限公司</t>
  </si>
  <si>
    <t>黄埔区海员路97号</t>
  </si>
  <si>
    <r>
      <rPr>
        <sz val="11"/>
        <rFont val="宋体"/>
        <charset val="134"/>
      </rPr>
      <t>穗埔水排证许准〔</t>
    </r>
    <r>
      <rPr>
        <sz val="11"/>
        <rFont val="宋体"/>
        <charset val="0"/>
      </rPr>
      <t>2020</t>
    </r>
    <r>
      <rPr>
        <sz val="11"/>
        <rFont val="宋体"/>
        <charset val="134"/>
      </rPr>
      <t>〕27号</t>
    </r>
  </si>
  <si>
    <t>钟先生</t>
  </si>
  <si>
    <t>13535029438</t>
  </si>
  <si>
    <t>广州市黄埔区妇幼保健院</t>
  </si>
  <si>
    <t>广州市黄埔区中山大道东486号</t>
  </si>
  <si>
    <t>穗埔水排证许准〔2021〕82号</t>
  </si>
  <si>
    <t>郭花涛</t>
  </si>
  <si>
    <t>18620476798</t>
  </si>
  <si>
    <t>广州纳米产业投资有限公司</t>
  </si>
  <si>
    <t>纳米生物安全中心暨广纳创新院总部园区</t>
  </si>
  <si>
    <t>黄埔区鱼珠街道广州市黄埔区鱼珠街道广园快速路以南、护林路以北、丰乐路以西</t>
  </si>
  <si>
    <t>埔水务排临许准〔2021〕8号</t>
  </si>
  <si>
    <t>郑喜璇</t>
  </si>
  <si>
    <t>13202041391</t>
  </si>
  <si>
    <t>黄埔区红山街社区卫生服务中心</t>
  </si>
  <si>
    <t>红山街广新路601号</t>
  </si>
  <si>
    <r>
      <rPr>
        <sz val="11"/>
        <rFont val="宋体"/>
        <charset val="134"/>
      </rPr>
      <t>穗水排证许准</t>
    </r>
    <r>
      <rPr>
        <sz val="11"/>
        <rFont val="宋体"/>
        <charset val="0"/>
      </rPr>
      <t>[2017]367</t>
    </r>
  </si>
  <si>
    <t>夏泉林</t>
  </si>
  <si>
    <t>广东中远海运重工有限公司广州分公司</t>
  </si>
  <si>
    <t>广东中远海运重工有限公司广州分公司雨污排水接驳工程</t>
  </si>
  <si>
    <t>黄埔双沙尾广江路268号</t>
  </si>
  <si>
    <t>穗埔水排证许准[2018] 9号</t>
  </si>
  <si>
    <t>林晓宁</t>
  </si>
  <si>
    <t>13450296250</t>
  </si>
  <si>
    <t>广东南物国际商贸城有限公司</t>
  </si>
  <si>
    <t>黄埔区文冲状元山护林路1199号</t>
  </si>
  <si>
    <t>穗埔水排证许准〔2020〕49号</t>
  </si>
  <si>
    <t>朱金微</t>
  </si>
  <si>
    <t>18520153319</t>
  </si>
  <si>
    <t>广州市黄埔区金丰美食农庄</t>
  </si>
  <si>
    <t>蚧山路17号</t>
  </si>
  <si>
    <t>穗埔水排证许准〔2020〕87号</t>
  </si>
  <si>
    <t>陆松添</t>
  </si>
  <si>
    <t>广州亿仁医院</t>
  </si>
  <si>
    <t>黄埔区石化路241号</t>
  </si>
  <si>
    <t>穗埔水排证许准〔2020〕135号</t>
  </si>
  <si>
    <t>马建明</t>
  </si>
  <si>
    <t>重点二类排水户</t>
  </si>
  <si>
    <t>广州中青旅山水时尚酒店有限公司黄埔店</t>
  </si>
  <si>
    <t>广州市黄埔区黄埔东路727号</t>
  </si>
  <si>
    <t>穗埔水排证许准〔2021〕71号</t>
  </si>
  <si>
    <t>龚大松</t>
  </si>
  <si>
    <t>18022874686</t>
  </si>
  <si>
    <t>广州市万科物业服务有限公司万科腾创商业广场物业服务中心</t>
  </si>
  <si>
    <t>万科腾创商业广场</t>
  </si>
  <si>
    <t>广州市黄埔区黄埔东路1080号</t>
  </si>
  <si>
    <t>穗埔水排证许准〔2021〕72号</t>
  </si>
  <si>
    <t>林锦辉</t>
  </si>
  <si>
    <t>15919599206</t>
  </si>
  <si>
    <t>广州交通轨道五号线东延线总承包项目部（生活办公区）</t>
  </si>
  <si>
    <t>广州地铁13号线夏园站D出口旁</t>
  </si>
  <si>
    <t>埔水务排临许准〔2019〕20号</t>
  </si>
  <si>
    <t>史鹏程</t>
  </si>
  <si>
    <t>临排已过期</t>
  </si>
  <si>
    <t>广州市黄埔区新车信汽车服务中心</t>
  </si>
  <si>
    <t>黄埔区石化路245号1-2房</t>
  </si>
  <si>
    <r>
      <rPr>
        <sz val="11"/>
        <rFont val="宋体"/>
        <charset val="134"/>
      </rPr>
      <t>穗埔水排证许准〔</t>
    </r>
    <r>
      <rPr>
        <sz val="11"/>
        <rFont val="宋体"/>
        <charset val="0"/>
      </rPr>
      <t>2020</t>
    </r>
    <r>
      <rPr>
        <sz val="11"/>
        <rFont val="宋体"/>
        <charset val="134"/>
      </rPr>
      <t>〕24号</t>
    </r>
  </si>
  <si>
    <t>邱海思</t>
  </si>
  <si>
    <t>15202004793</t>
  </si>
  <si>
    <t>广州市黄埔区沃达五金加工厂</t>
  </si>
  <si>
    <t>黄埔区信华路332号</t>
  </si>
  <si>
    <r>
      <rPr>
        <sz val="11"/>
        <rFont val="宋体"/>
        <charset val="134"/>
      </rPr>
      <t>穗埔水排证许准〔</t>
    </r>
    <r>
      <rPr>
        <sz val="11"/>
        <rFont val="宋体"/>
        <charset val="0"/>
      </rPr>
      <t>2020</t>
    </r>
    <r>
      <rPr>
        <sz val="11"/>
        <rFont val="宋体"/>
        <charset val="134"/>
      </rPr>
      <t>〕26号</t>
    </r>
  </si>
  <si>
    <t>区达威</t>
  </si>
  <si>
    <t>13822216733</t>
  </si>
  <si>
    <t>广州市黄埔区明记酒家</t>
  </si>
  <si>
    <t>黄埔区石化路48号</t>
  </si>
  <si>
    <t>穗埔水排证许准〔2020〕29号</t>
  </si>
  <si>
    <t>周丽鸿</t>
  </si>
  <si>
    <t>13533736705</t>
  </si>
  <si>
    <t>已搬迁</t>
  </si>
  <si>
    <t>广州钢管厂有限公司</t>
  </si>
  <si>
    <t>黄埔区沙浦东路168号</t>
  </si>
  <si>
    <t>穗埔水排证许准〔2020〕30号</t>
  </si>
  <si>
    <t>樊毅敏</t>
  </si>
  <si>
    <t>13802783266</t>
  </si>
  <si>
    <t>广州市文冲物业管理有限公司</t>
  </si>
  <si>
    <t>文冲（石化路以西）城中村改造安置房项目
（B1、B2、B3栋）</t>
  </si>
  <si>
    <t>黄埔区广新路243号</t>
  </si>
  <si>
    <t>穗埔水排证许准[2018] 65号</t>
  </si>
  <si>
    <t>陈思棋</t>
  </si>
  <si>
    <t>广州市蒸得好食品生产有限公司</t>
  </si>
  <si>
    <t>夏园工业西路5号</t>
  </si>
  <si>
    <t>穗埔水排证许准[2019] 8号</t>
  </si>
  <si>
    <t>黄填波</t>
  </si>
  <si>
    <t>广州市物建实业有限公司</t>
  </si>
  <si>
    <t>黄埔区黄埔东路2021号</t>
  </si>
  <si>
    <r>
      <rPr>
        <sz val="11"/>
        <rFont val="宋体"/>
        <charset val="134"/>
      </rPr>
      <t>穗埔水排证许准〔</t>
    </r>
    <r>
      <rPr>
        <sz val="11"/>
        <rFont val="宋体"/>
        <charset val="0"/>
      </rPr>
      <t>2020</t>
    </r>
    <r>
      <rPr>
        <sz val="11"/>
        <rFont val="宋体"/>
        <charset val="134"/>
      </rPr>
      <t>〕33号</t>
    </r>
  </si>
  <si>
    <t>刘柔汝</t>
  </si>
  <si>
    <t>18319649305</t>
  </si>
  <si>
    <t>广州彩虹五金弹簧有限公司</t>
  </si>
  <si>
    <t>黄埔区南湾西街89号</t>
  </si>
  <si>
    <t>穗开审批排水[2020]252号</t>
  </si>
  <si>
    <t>袁靖</t>
  </si>
  <si>
    <t>13570064682</t>
  </si>
  <si>
    <t>广州群英精密橡塑有限公司</t>
  </si>
  <si>
    <t>黄埔东路3642号</t>
  </si>
  <si>
    <t>穗埔水排证许准〔2020〕98号</t>
  </si>
  <si>
    <t>邝雄建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</si>
</sst>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yyyy&quot;年&quot;m&quot;月&quot;d&quot;日&quot;;@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4"/>
      <color theme="1"/>
      <name val="宋体"/>
      <charset val="134"/>
    </font>
    <font>
      <sz val="11"/>
      <color rgb="FF000000"/>
      <name val="SimSun"/>
      <charset val="134"/>
    </font>
    <font>
      <sz val="11"/>
      <name val="宋体"/>
      <charset val="134"/>
      <scheme val="major"/>
    </font>
    <font>
      <sz val="11"/>
      <color indexed="8"/>
      <name val="宋体"/>
      <charset val="134"/>
      <scheme val="minor"/>
    </font>
    <font>
      <sz val="11"/>
      <name val="方正小标宋_GBK"/>
      <charset val="134"/>
    </font>
    <font>
      <sz val="11"/>
      <name val="宋体"/>
      <charset val="134"/>
      <scheme val="minor"/>
    </font>
    <font>
      <sz val="11"/>
      <color rgb="FFC00000"/>
      <name val="宋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11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4" applyNumberFormat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28" fillId="12" borderId="15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/>
  </cellStyleXfs>
  <cellXfs count="9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2" fillId="0" borderId="2" xfId="5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9" fontId="2" fillId="0" borderId="2" xfId="5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6" xfId="5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77" fontId="1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8" fillId="0" borderId="2" xfId="5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12" fillId="0" borderId="3" xfId="5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2" fillId="0" borderId="2" xfId="5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58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5</xdr:row>
      <xdr:rowOff>0</xdr:rowOff>
    </xdr:from>
    <xdr:to>
      <xdr:col>9</xdr:col>
      <xdr:colOff>9525</xdr:colOff>
      <xdr:row>5</xdr:row>
      <xdr:rowOff>12700</xdr:rowOff>
    </xdr:to>
    <xdr:sp>
      <xdr:nvSpPr>
        <xdr:cNvPr id="2" name="图片 24"/>
        <xdr:cNvSpPr>
          <a:spLocks noChangeAspect="1"/>
        </xdr:cNvSpPr>
      </xdr:nvSpPr>
      <xdr:spPr>
        <a:xfrm>
          <a:off x="18944590" y="1092200"/>
          <a:ext cx="95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9525</xdr:colOff>
      <xdr:row>5</xdr:row>
      <xdr:rowOff>12700</xdr:rowOff>
    </xdr:to>
    <xdr:sp>
      <xdr:nvSpPr>
        <xdr:cNvPr id="3" name="图片 26"/>
        <xdr:cNvSpPr>
          <a:spLocks noChangeAspect="1"/>
        </xdr:cNvSpPr>
      </xdr:nvSpPr>
      <xdr:spPr>
        <a:xfrm>
          <a:off x="18944590" y="1092200"/>
          <a:ext cx="95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9525</xdr:colOff>
      <xdr:row>5</xdr:row>
      <xdr:rowOff>12700</xdr:rowOff>
    </xdr:to>
    <xdr:sp>
      <xdr:nvSpPr>
        <xdr:cNvPr id="4" name="图片 28"/>
        <xdr:cNvSpPr>
          <a:spLocks noChangeAspect="1"/>
        </xdr:cNvSpPr>
      </xdr:nvSpPr>
      <xdr:spPr>
        <a:xfrm>
          <a:off x="18944590" y="1092200"/>
          <a:ext cx="95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12700</xdr:rowOff>
    </xdr:to>
    <xdr:sp>
      <xdr:nvSpPr>
        <xdr:cNvPr id="5" name="图片 24"/>
        <xdr:cNvSpPr>
          <a:spLocks noChangeAspect="1"/>
        </xdr:cNvSpPr>
      </xdr:nvSpPr>
      <xdr:spPr>
        <a:xfrm>
          <a:off x="18944590" y="549275"/>
          <a:ext cx="95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12700</xdr:rowOff>
    </xdr:to>
    <xdr:sp>
      <xdr:nvSpPr>
        <xdr:cNvPr id="6" name="图片 26"/>
        <xdr:cNvSpPr>
          <a:spLocks noChangeAspect="1"/>
        </xdr:cNvSpPr>
      </xdr:nvSpPr>
      <xdr:spPr>
        <a:xfrm>
          <a:off x="18944590" y="549275"/>
          <a:ext cx="95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12700</xdr:rowOff>
    </xdr:to>
    <xdr:sp>
      <xdr:nvSpPr>
        <xdr:cNvPr id="7" name="图片 28"/>
        <xdr:cNvSpPr>
          <a:spLocks noChangeAspect="1"/>
        </xdr:cNvSpPr>
      </xdr:nvSpPr>
      <xdr:spPr>
        <a:xfrm>
          <a:off x="18944590" y="549275"/>
          <a:ext cx="95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8890</xdr:colOff>
      <xdr:row>5</xdr:row>
      <xdr:rowOff>12700</xdr:rowOff>
    </xdr:to>
    <xdr:sp>
      <xdr:nvSpPr>
        <xdr:cNvPr id="8" name="图片 24"/>
        <xdr:cNvSpPr>
          <a:spLocks noChangeAspect="1"/>
        </xdr:cNvSpPr>
      </xdr:nvSpPr>
      <xdr:spPr>
        <a:xfrm>
          <a:off x="18944590" y="1092200"/>
          <a:ext cx="88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8890</xdr:colOff>
      <xdr:row>5</xdr:row>
      <xdr:rowOff>12700</xdr:rowOff>
    </xdr:to>
    <xdr:sp>
      <xdr:nvSpPr>
        <xdr:cNvPr id="9" name="图片 26"/>
        <xdr:cNvSpPr>
          <a:spLocks noChangeAspect="1"/>
        </xdr:cNvSpPr>
      </xdr:nvSpPr>
      <xdr:spPr>
        <a:xfrm>
          <a:off x="18944590" y="1092200"/>
          <a:ext cx="88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8890</xdr:colOff>
      <xdr:row>5</xdr:row>
      <xdr:rowOff>12700</xdr:rowOff>
    </xdr:to>
    <xdr:sp>
      <xdr:nvSpPr>
        <xdr:cNvPr id="10" name="图片 28"/>
        <xdr:cNvSpPr>
          <a:spLocks noChangeAspect="1"/>
        </xdr:cNvSpPr>
      </xdr:nvSpPr>
      <xdr:spPr>
        <a:xfrm>
          <a:off x="18944590" y="1092200"/>
          <a:ext cx="88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8890</xdr:colOff>
      <xdr:row>0</xdr:row>
      <xdr:rowOff>12700</xdr:rowOff>
    </xdr:to>
    <xdr:sp>
      <xdr:nvSpPr>
        <xdr:cNvPr id="11" name="图片 24"/>
        <xdr:cNvSpPr>
          <a:spLocks noChangeAspect="1"/>
        </xdr:cNvSpPr>
      </xdr:nvSpPr>
      <xdr:spPr>
        <a:xfrm>
          <a:off x="18944590" y="0"/>
          <a:ext cx="88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8890</xdr:colOff>
      <xdr:row>0</xdr:row>
      <xdr:rowOff>12700</xdr:rowOff>
    </xdr:to>
    <xdr:sp>
      <xdr:nvSpPr>
        <xdr:cNvPr id="12" name="图片 26"/>
        <xdr:cNvSpPr>
          <a:spLocks noChangeAspect="1"/>
        </xdr:cNvSpPr>
      </xdr:nvSpPr>
      <xdr:spPr>
        <a:xfrm>
          <a:off x="18944590" y="0"/>
          <a:ext cx="88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8890</xdr:colOff>
      <xdr:row>0</xdr:row>
      <xdr:rowOff>12700</xdr:rowOff>
    </xdr:to>
    <xdr:sp>
      <xdr:nvSpPr>
        <xdr:cNvPr id="13" name="图片 28"/>
        <xdr:cNvSpPr>
          <a:spLocks noChangeAspect="1"/>
        </xdr:cNvSpPr>
      </xdr:nvSpPr>
      <xdr:spPr>
        <a:xfrm>
          <a:off x="18944590" y="0"/>
          <a:ext cx="889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</xdr:colOff>
      <xdr:row>0</xdr:row>
      <xdr:rowOff>12700</xdr:rowOff>
    </xdr:to>
    <xdr:sp>
      <xdr:nvSpPr>
        <xdr:cNvPr id="14" name="图片 24"/>
        <xdr:cNvSpPr>
          <a:spLocks noChangeAspect="1"/>
        </xdr:cNvSpPr>
      </xdr:nvSpPr>
      <xdr:spPr>
        <a:xfrm>
          <a:off x="18944590" y="0"/>
          <a:ext cx="95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</xdr:colOff>
      <xdr:row>0</xdr:row>
      <xdr:rowOff>12700</xdr:rowOff>
    </xdr:to>
    <xdr:sp>
      <xdr:nvSpPr>
        <xdr:cNvPr id="15" name="图片 26"/>
        <xdr:cNvSpPr>
          <a:spLocks noChangeAspect="1"/>
        </xdr:cNvSpPr>
      </xdr:nvSpPr>
      <xdr:spPr>
        <a:xfrm>
          <a:off x="18944590" y="0"/>
          <a:ext cx="95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</xdr:colOff>
      <xdr:row>0</xdr:row>
      <xdr:rowOff>12700</xdr:rowOff>
    </xdr:to>
    <xdr:sp>
      <xdr:nvSpPr>
        <xdr:cNvPr id="16" name="图片 28"/>
        <xdr:cNvSpPr>
          <a:spLocks noChangeAspect="1"/>
        </xdr:cNvSpPr>
      </xdr:nvSpPr>
      <xdr:spPr>
        <a:xfrm>
          <a:off x="18944590" y="0"/>
          <a:ext cx="95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</xdr:colOff>
      <xdr:row>0</xdr:row>
      <xdr:rowOff>12700</xdr:rowOff>
    </xdr:to>
    <xdr:sp>
      <xdr:nvSpPr>
        <xdr:cNvPr id="17" name="图片 24"/>
        <xdr:cNvSpPr>
          <a:spLocks noChangeAspect="1"/>
        </xdr:cNvSpPr>
      </xdr:nvSpPr>
      <xdr:spPr>
        <a:xfrm>
          <a:off x="18944590" y="0"/>
          <a:ext cx="95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</xdr:colOff>
      <xdr:row>0</xdr:row>
      <xdr:rowOff>12700</xdr:rowOff>
    </xdr:to>
    <xdr:sp>
      <xdr:nvSpPr>
        <xdr:cNvPr id="18" name="图片 26"/>
        <xdr:cNvSpPr>
          <a:spLocks noChangeAspect="1"/>
        </xdr:cNvSpPr>
      </xdr:nvSpPr>
      <xdr:spPr>
        <a:xfrm>
          <a:off x="18944590" y="0"/>
          <a:ext cx="95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</xdr:colOff>
      <xdr:row>0</xdr:row>
      <xdr:rowOff>12700</xdr:rowOff>
    </xdr:to>
    <xdr:sp>
      <xdr:nvSpPr>
        <xdr:cNvPr id="19" name="图片 28"/>
        <xdr:cNvSpPr>
          <a:spLocks noChangeAspect="1"/>
        </xdr:cNvSpPr>
      </xdr:nvSpPr>
      <xdr:spPr>
        <a:xfrm>
          <a:off x="18944590" y="0"/>
          <a:ext cx="9525" cy="127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5"/>
  <sheetViews>
    <sheetView tabSelected="1" zoomScale="80" zoomScaleNormal="80" topLeftCell="C1" workbookViewId="0">
      <selection activeCell="C1" sqref="$A1:$XFD1048576"/>
    </sheetView>
  </sheetViews>
  <sheetFormatPr defaultColWidth="9" defaultRowHeight="14.25"/>
  <cols>
    <col min="1" max="1" width="12.65" style="2" customWidth="1"/>
    <col min="2" max="2" width="13.3833333333333" style="2" customWidth="1"/>
    <col min="3" max="3" width="48.575" style="2" customWidth="1"/>
    <col min="4" max="4" width="45.35" style="2" customWidth="1"/>
    <col min="5" max="5" width="20" style="3" customWidth="1"/>
    <col min="6" max="6" width="35.8916666666667" style="3" customWidth="1"/>
    <col min="7" max="7" width="19.3833333333333" style="2" customWidth="1"/>
    <col min="8" max="8" width="28.1333333333333" style="3" customWidth="1"/>
    <col min="9" max="9" width="25.25" style="3" customWidth="1"/>
    <col min="10" max="10" width="48.75" style="2" customWidth="1"/>
    <col min="11" max="11" width="9" style="3" hidden="1" customWidth="1"/>
    <col min="12" max="16384" width="9" style="2"/>
  </cols>
  <sheetData>
    <row r="1" spans="1:10">
      <c r="A1" s="4" t="s">
        <v>0</v>
      </c>
      <c r="B1" s="4"/>
      <c r="C1" s="5"/>
      <c r="D1" s="5"/>
      <c r="E1" s="6"/>
      <c r="F1" s="6"/>
      <c r="G1" s="5"/>
      <c r="H1" s="6"/>
      <c r="I1" s="6"/>
      <c r="J1" s="5"/>
    </row>
    <row r="2" ht="29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pans="1:10">
      <c r="A3" s="8" t="s">
        <v>2</v>
      </c>
      <c r="B3" s="8"/>
      <c r="C3" s="8"/>
      <c r="D3" s="8"/>
      <c r="E3" s="9"/>
      <c r="F3" s="9"/>
      <c r="G3" s="9"/>
      <c r="H3" s="9"/>
      <c r="I3" s="9" t="s">
        <v>3</v>
      </c>
      <c r="J3" s="9"/>
    </row>
    <row r="4" spans="1:10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38" t="s">
        <v>12</v>
      </c>
      <c r="J4" s="38"/>
    </row>
    <row r="5" spans="1:10">
      <c r="A5" s="10"/>
      <c r="B5" s="10"/>
      <c r="C5" s="10"/>
      <c r="D5" s="10"/>
      <c r="E5" s="10"/>
      <c r="F5" s="10"/>
      <c r="G5" s="10"/>
      <c r="H5" s="10"/>
      <c r="I5" s="38" t="s">
        <v>13</v>
      </c>
      <c r="J5" s="10" t="s">
        <v>14</v>
      </c>
    </row>
    <row r="6" ht="58" customHeight="1" spans="1:11">
      <c r="A6" s="11">
        <v>1</v>
      </c>
      <c r="B6" s="12" t="s">
        <v>15</v>
      </c>
      <c r="C6" s="11" t="s">
        <v>16</v>
      </c>
      <c r="D6" s="11" t="s">
        <v>16</v>
      </c>
      <c r="E6" s="11" t="s">
        <v>17</v>
      </c>
      <c r="F6" s="13" t="s">
        <v>18</v>
      </c>
      <c r="G6" s="14" t="s">
        <v>19</v>
      </c>
      <c r="H6" s="15">
        <v>17623694769</v>
      </c>
      <c r="I6" s="39">
        <v>44910</v>
      </c>
      <c r="J6" s="40" t="s">
        <v>20</v>
      </c>
      <c r="K6" s="3" t="s">
        <v>21</v>
      </c>
    </row>
    <row r="7" ht="49" customHeight="1" spans="1:11">
      <c r="A7" s="11">
        <v>2</v>
      </c>
      <c r="B7" s="12" t="s">
        <v>22</v>
      </c>
      <c r="C7" s="13" t="s">
        <v>23</v>
      </c>
      <c r="D7" s="13" t="s">
        <v>24</v>
      </c>
      <c r="E7" s="13" t="s">
        <v>25</v>
      </c>
      <c r="F7" s="13" t="s">
        <v>26</v>
      </c>
      <c r="G7" s="16" t="s">
        <v>27</v>
      </c>
      <c r="H7" s="16" t="s">
        <v>28</v>
      </c>
      <c r="I7" s="39">
        <v>44915</v>
      </c>
      <c r="J7" s="40" t="s">
        <v>29</v>
      </c>
      <c r="K7" s="3" t="s">
        <v>21</v>
      </c>
    </row>
    <row r="8" ht="27" spans="1:11">
      <c r="A8" s="11">
        <v>3</v>
      </c>
      <c r="B8" s="12" t="s">
        <v>22</v>
      </c>
      <c r="C8" s="11" t="s">
        <v>30</v>
      </c>
      <c r="D8" s="11" t="s">
        <v>31</v>
      </c>
      <c r="E8" s="11" t="s">
        <v>32</v>
      </c>
      <c r="F8" s="11" t="s">
        <v>33</v>
      </c>
      <c r="G8" s="16" t="s">
        <v>34</v>
      </c>
      <c r="H8" s="17" t="s">
        <v>35</v>
      </c>
      <c r="I8" s="41">
        <v>44909</v>
      </c>
      <c r="J8" s="40" t="s">
        <v>29</v>
      </c>
      <c r="K8" s="3" t="s">
        <v>21</v>
      </c>
    </row>
    <row r="9" ht="41" customHeight="1" spans="1:11">
      <c r="A9" s="11">
        <v>4</v>
      </c>
      <c r="B9" s="12" t="s">
        <v>36</v>
      </c>
      <c r="C9" s="11" t="s">
        <v>37</v>
      </c>
      <c r="D9" s="11" t="s">
        <v>37</v>
      </c>
      <c r="E9" s="11" t="s">
        <v>38</v>
      </c>
      <c r="F9" s="11" t="s">
        <v>39</v>
      </c>
      <c r="G9" s="14" t="s">
        <v>40</v>
      </c>
      <c r="H9" s="15" t="s">
        <v>41</v>
      </c>
      <c r="I9" s="39">
        <v>44914</v>
      </c>
      <c r="J9" s="23" t="s">
        <v>29</v>
      </c>
      <c r="K9" s="3" t="s">
        <v>21</v>
      </c>
    </row>
    <row r="10" ht="27" spans="1:11">
      <c r="A10" s="11">
        <v>5</v>
      </c>
      <c r="B10" s="12" t="s">
        <v>22</v>
      </c>
      <c r="C10" s="11" t="s">
        <v>42</v>
      </c>
      <c r="D10" s="11" t="s">
        <v>43</v>
      </c>
      <c r="E10" s="11" t="s">
        <v>44</v>
      </c>
      <c r="F10" s="13" t="s">
        <v>45</v>
      </c>
      <c r="G10" s="17" t="s">
        <v>46</v>
      </c>
      <c r="H10" s="17" t="s">
        <v>47</v>
      </c>
      <c r="I10" s="39">
        <v>44908</v>
      </c>
      <c r="J10" s="40" t="s">
        <v>48</v>
      </c>
      <c r="K10" s="3" t="s">
        <v>21</v>
      </c>
    </row>
    <row r="11" ht="27" spans="1:11">
      <c r="A11" s="11">
        <v>6</v>
      </c>
      <c r="B11" s="12" t="s">
        <v>22</v>
      </c>
      <c r="C11" s="11" t="s">
        <v>49</v>
      </c>
      <c r="D11" s="11" t="s">
        <v>50</v>
      </c>
      <c r="E11" s="11" t="s">
        <v>51</v>
      </c>
      <c r="F11" s="13" t="s">
        <v>52</v>
      </c>
      <c r="G11" s="18" t="s">
        <v>53</v>
      </c>
      <c r="H11" s="18" t="s">
        <v>54</v>
      </c>
      <c r="I11" s="39">
        <v>44910</v>
      </c>
      <c r="J11" s="40" t="s">
        <v>55</v>
      </c>
      <c r="K11" s="3" t="s">
        <v>21</v>
      </c>
    </row>
    <row r="12" ht="40.5" spans="1:11">
      <c r="A12" s="11">
        <v>7</v>
      </c>
      <c r="B12" s="12" t="s">
        <v>56</v>
      </c>
      <c r="C12" s="16" t="s">
        <v>57</v>
      </c>
      <c r="D12" s="16" t="s">
        <v>58</v>
      </c>
      <c r="E12" s="16" t="s">
        <v>59</v>
      </c>
      <c r="F12" s="16" t="s">
        <v>60</v>
      </c>
      <c r="G12" s="13" t="s">
        <v>61</v>
      </c>
      <c r="H12" s="13">
        <v>13672670001</v>
      </c>
      <c r="I12" s="39">
        <v>44902</v>
      </c>
      <c r="J12" s="40" t="s">
        <v>29</v>
      </c>
      <c r="K12" s="3" t="s">
        <v>21</v>
      </c>
    </row>
    <row r="13" spans="1:11">
      <c r="A13" s="11">
        <v>8</v>
      </c>
      <c r="B13" s="12" t="s">
        <v>22</v>
      </c>
      <c r="C13" s="16" t="s">
        <v>62</v>
      </c>
      <c r="D13" s="16" t="s">
        <v>62</v>
      </c>
      <c r="E13" s="16" t="s">
        <v>63</v>
      </c>
      <c r="F13" s="17" t="s">
        <v>64</v>
      </c>
      <c r="G13" s="19" t="s">
        <v>65</v>
      </c>
      <c r="H13" s="19">
        <v>18100213929</v>
      </c>
      <c r="I13" s="39">
        <v>44908</v>
      </c>
      <c r="J13" s="40" t="s">
        <v>29</v>
      </c>
      <c r="K13" s="3" t="s">
        <v>21</v>
      </c>
    </row>
    <row r="14" ht="32" customHeight="1" spans="1:11">
      <c r="A14" s="11">
        <v>9</v>
      </c>
      <c r="B14" s="12" t="s">
        <v>22</v>
      </c>
      <c r="C14" s="20" t="s">
        <v>66</v>
      </c>
      <c r="D14" s="20" t="s">
        <v>66</v>
      </c>
      <c r="E14" s="20" t="s">
        <v>67</v>
      </c>
      <c r="F14" s="20" t="s">
        <v>68</v>
      </c>
      <c r="G14" s="19" t="s">
        <v>69</v>
      </c>
      <c r="H14" s="19" t="s">
        <v>70</v>
      </c>
      <c r="I14" s="39">
        <v>44909</v>
      </c>
      <c r="J14" s="40" t="s">
        <v>29</v>
      </c>
      <c r="K14" s="3" t="s">
        <v>21</v>
      </c>
    </row>
    <row r="15" ht="45" customHeight="1" spans="1:11">
      <c r="A15" s="11">
        <v>10</v>
      </c>
      <c r="B15" s="12" t="s">
        <v>56</v>
      </c>
      <c r="C15" s="20" t="s">
        <v>71</v>
      </c>
      <c r="D15" s="20" t="s">
        <v>72</v>
      </c>
      <c r="E15" s="20" t="s">
        <v>73</v>
      </c>
      <c r="F15" s="20" t="s">
        <v>74</v>
      </c>
      <c r="G15" s="12" t="s">
        <v>75</v>
      </c>
      <c r="H15" s="12">
        <v>13926067289</v>
      </c>
      <c r="I15" s="41">
        <v>44900</v>
      </c>
      <c r="J15" s="40" t="s">
        <v>29</v>
      </c>
      <c r="K15" s="3" t="s">
        <v>21</v>
      </c>
    </row>
    <row r="16" ht="27" spans="1:11">
      <c r="A16" s="11">
        <v>11</v>
      </c>
      <c r="B16" s="12" t="s">
        <v>56</v>
      </c>
      <c r="C16" s="18" t="s">
        <v>76</v>
      </c>
      <c r="D16" s="18" t="s">
        <v>77</v>
      </c>
      <c r="E16" s="18" t="s">
        <v>78</v>
      </c>
      <c r="F16" s="18" t="s">
        <v>79</v>
      </c>
      <c r="G16" s="21" t="s">
        <v>80</v>
      </c>
      <c r="H16" s="22">
        <v>15377449580</v>
      </c>
      <c r="I16" s="39">
        <v>44899</v>
      </c>
      <c r="J16" s="42" t="s">
        <v>29</v>
      </c>
      <c r="K16" s="3" t="s">
        <v>21</v>
      </c>
    </row>
    <row r="17" ht="34" customHeight="1" spans="1:11">
      <c r="A17" s="11">
        <v>12</v>
      </c>
      <c r="B17" s="23" t="s">
        <v>56</v>
      </c>
      <c r="C17" s="20" t="s">
        <v>81</v>
      </c>
      <c r="D17" s="21" t="s">
        <v>82</v>
      </c>
      <c r="E17" s="21" t="s">
        <v>83</v>
      </c>
      <c r="F17" s="11" t="s">
        <v>84</v>
      </c>
      <c r="G17" s="12" t="s">
        <v>85</v>
      </c>
      <c r="H17" s="12">
        <v>18244948828</v>
      </c>
      <c r="I17" s="39">
        <v>44911</v>
      </c>
      <c r="J17" s="42" t="s">
        <v>29</v>
      </c>
      <c r="K17" s="3" t="s">
        <v>21</v>
      </c>
    </row>
    <row r="18" ht="31" customHeight="1" spans="1:11">
      <c r="A18" s="11">
        <v>13</v>
      </c>
      <c r="B18" s="12" t="s">
        <v>56</v>
      </c>
      <c r="C18" s="11" t="s">
        <v>86</v>
      </c>
      <c r="D18" s="11" t="s">
        <v>87</v>
      </c>
      <c r="E18" s="11" t="s">
        <v>88</v>
      </c>
      <c r="F18" s="11" t="s">
        <v>89</v>
      </c>
      <c r="G18" s="13" t="s">
        <v>90</v>
      </c>
      <c r="H18" s="13" t="s">
        <v>91</v>
      </c>
      <c r="I18" s="41">
        <v>44904</v>
      </c>
      <c r="J18" s="40" t="s">
        <v>29</v>
      </c>
      <c r="K18" s="3" t="s">
        <v>21</v>
      </c>
    </row>
    <row r="19" ht="52" customHeight="1" spans="1:11">
      <c r="A19" s="11">
        <v>14</v>
      </c>
      <c r="B19" s="12" t="s">
        <v>15</v>
      </c>
      <c r="C19" s="11" t="s">
        <v>92</v>
      </c>
      <c r="D19" s="11" t="s">
        <v>93</v>
      </c>
      <c r="E19" s="11" t="s">
        <v>94</v>
      </c>
      <c r="F19" s="11" t="s">
        <v>95</v>
      </c>
      <c r="G19" s="21" t="s">
        <v>53</v>
      </c>
      <c r="H19" s="21" t="s">
        <v>54</v>
      </c>
      <c r="I19" s="39">
        <v>44909</v>
      </c>
      <c r="J19" s="40" t="s">
        <v>96</v>
      </c>
      <c r="K19" s="3" t="s">
        <v>21</v>
      </c>
    </row>
    <row r="20" ht="27" spans="1:11">
      <c r="A20" s="11">
        <v>15</v>
      </c>
      <c r="B20" s="12" t="s">
        <v>22</v>
      </c>
      <c r="C20" s="11" t="s">
        <v>97</v>
      </c>
      <c r="D20" s="11" t="s">
        <v>98</v>
      </c>
      <c r="E20" s="11" t="s">
        <v>99</v>
      </c>
      <c r="F20" s="11" t="s">
        <v>100</v>
      </c>
      <c r="G20" s="21" t="s">
        <v>101</v>
      </c>
      <c r="H20" s="21" t="s">
        <v>102</v>
      </c>
      <c r="I20" s="39">
        <v>44903</v>
      </c>
      <c r="J20" s="40" t="s">
        <v>29</v>
      </c>
      <c r="K20" s="3" t="s">
        <v>21</v>
      </c>
    </row>
    <row r="21" ht="27" spans="1:11">
      <c r="A21" s="11">
        <v>16</v>
      </c>
      <c r="B21" s="12" t="s">
        <v>56</v>
      </c>
      <c r="C21" s="11" t="s">
        <v>103</v>
      </c>
      <c r="D21" s="11" t="s">
        <v>104</v>
      </c>
      <c r="E21" s="11" t="s">
        <v>105</v>
      </c>
      <c r="F21" s="11" t="s">
        <v>106</v>
      </c>
      <c r="G21" s="21" t="s">
        <v>107</v>
      </c>
      <c r="H21" s="21">
        <v>13676271610</v>
      </c>
      <c r="I21" s="41">
        <v>44903</v>
      </c>
      <c r="J21" s="40" t="s">
        <v>29</v>
      </c>
      <c r="K21" s="3" t="s">
        <v>21</v>
      </c>
    </row>
    <row r="22" ht="53" customHeight="1" spans="1:11">
      <c r="A22" s="11">
        <v>17</v>
      </c>
      <c r="B22" s="12" t="s">
        <v>56</v>
      </c>
      <c r="C22" s="11" t="s">
        <v>81</v>
      </c>
      <c r="D22" s="11" t="s">
        <v>108</v>
      </c>
      <c r="E22" s="11" t="s">
        <v>83</v>
      </c>
      <c r="F22" s="11" t="s">
        <v>109</v>
      </c>
      <c r="G22" s="21" t="s">
        <v>110</v>
      </c>
      <c r="H22" s="21">
        <v>13533382155</v>
      </c>
      <c r="I22" s="39">
        <v>44912</v>
      </c>
      <c r="J22" s="40" t="s">
        <v>111</v>
      </c>
      <c r="K22" s="3" t="s">
        <v>21</v>
      </c>
    </row>
    <row r="23" ht="54" spans="1:11">
      <c r="A23" s="11">
        <v>18</v>
      </c>
      <c r="B23" s="24" t="s">
        <v>56</v>
      </c>
      <c r="C23" s="11" t="s">
        <v>112</v>
      </c>
      <c r="D23" s="11" t="s">
        <v>113</v>
      </c>
      <c r="E23" s="11" t="s">
        <v>114</v>
      </c>
      <c r="F23" s="11" t="s">
        <v>115</v>
      </c>
      <c r="G23" s="25" t="s">
        <v>116</v>
      </c>
      <c r="H23" s="11">
        <v>13570249067</v>
      </c>
      <c r="I23" s="41">
        <v>44908</v>
      </c>
      <c r="J23" s="43" t="s">
        <v>29</v>
      </c>
      <c r="K23" s="3" t="s">
        <v>21</v>
      </c>
    </row>
    <row r="24" ht="27" spans="1:11">
      <c r="A24" s="11">
        <v>19</v>
      </c>
      <c r="B24" s="26" t="s">
        <v>22</v>
      </c>
      <c r="C24" s="11" t="s">
        <v>117</v>
      </c>
      <c r="D24" s="11" t="s">
        <v>118</v>
      </c>
      <c r="E24" s="11" t="s">
        <v>119</v>
      </c>
      <c r="F24" s="11" t="s">
        <v>120</v>
      </c>
      <c r="G24" s="27" t="s">
        <v>121</v>
      </c>
      <c r="H24" s="27">
        <v>13560048500</v>
      </c>
      <c r="I24" s="44">
        <v>44908</v>
      </c>
      <c r="J24" s="45" t="s">
        <v>29</v>
      </c>
      <c r="K24" s="3" t="s">
        <v>21</v>
      </c>
    </row>
    <row r="25" ht="27" spans="1:11">
      <c r="A25" s="11">
        <v>20</v>
      </c>
      <c r="B25" s="28" t="s">
        <v>56</v>
      </c>
      <c r="C25" s="11" t="s">
        <v>122</v>
      </c>
      <c r="D25" s="11" t="s">
        <v>123</v>
      </c>
      <c r="E25" s="11" t="s">
        <v>124</v>
      </c>
      <c r="F25" s="11" t="s">
        <v>125</v>
      </c>
      <c r="G25" s="28" t="s">
        <v>126</v>
      </c>
      <c r="H25" s="28">
        <v>13974909943</v>
      </c>
      <c r="I25" s="46">
        <v>44915</v>
      </c>
      <c r="J25" s="43" t="s">
        <v>29</v>
      </c>
      <c r="K25" s="3" t="s">
        <v>21</v>
      </c>
    </row>
    <row r="26" ht="40.5" spans="1:11">
      <c r="A26" s="11">
        <v>21</v>
      </c>
      <c r="B26" s="29" t="s">
        <v>56</v>
      </c>
      <c r="C26" s="11" t="s">
        <v>127</v>
      </c>
      <c r="D26" s="11" t="s">
        <v>128</v>
      </c>
      <c r="E26" s="11" t="s">
        <v>129</v>
      </c>
      <c r="F26" s="11" t="s">
        <v>130</v>
      </c>
      <c r="G26" s="29" t="s">
        <v>131</v>
      </c>
      <c r="H26" s="29">
        <v>15913930012</v>
      </c>
      <c r="I26" s="41">
        <v>44911</v>
      </c>
      <c r="J26" s="33" t="s">
        <v>29</v>
      </c>
      <c r="K26" s="3" t="s">
        <v>21</v>
      </c>
    </row>
    <row r="27" ht="27" spans="1:11">
      <c r="A27" s="11">
        <v>22</v>
      </c>
      <c r="B27" s="29" t="s">
        <v>56</v>
      </c>
      <c r="C27" s="21" t="s">
        <v>132</v>
      </c>
      <c r="D27" s="21" t="s">
        <v>133</v>
      </c>
      <c r="E27" s="21" t="s">
        <v>134</v>
      </c>
      <c r="F27" s="11" t="s">
        <v>135</v>
      </c>
      <c r="G27" s="29" t="s">
        <v>136</v>
      </c>
      <c r="H27" s="29" t="s">
        <v>137</v>
      </c>
      <c r="I27" s="41">
        <v>44911</v>
      </c>
      <c r="J27" s="33" t="s">
        <v>138</v>
      </c>
      <c r="K27" s="3" t="s">
        <v>21</v>
      </c>
    </row>
    <row r="28" ht="40.5" spans="1:11">
      <c r="A28" s="11">
        <v>23</v>
      </c>
      <c r="B28" s="29" t="s">
        <v>22</v>
      </c>
      <c r="C28" s="21" t="s">
        <v>139</v>
      </c>
      <c r="D28" s="21" t="s">
        <v>140</v>
      </c>
      <c r="E28" s="21" t="s">
        <v>141</v>
      </c>
      <c r="F28" s="11" t="s">
        <v>142</v>
      </c>
      <c r="G28" s="29" t="s">
        <v>143</v>
      </c>
      <c r="H28" s="29" t="s">
        <v>144</v>
      </c>
      <c r="I28" s="36">
        <v>44903</v>
      </c>
      <c r="J28" s="33" t="s">
        <v>29</v>
      </c>
      <c r="K28" s="3" t="s">
        <v>21</v>
      </c>
    </row>
    <row r="29" ht="27" spans="1:11">
      <c r="A29" s="11">
        <v>24</v>
      </c>
      <c r="B29" s="29" t="s">
        <v>56</v>
      </c>
      <c r="C29" s="21" t="s">
        <v>145</v>
      </c>
      <c r="D29" s="21" t="s">
        <v>146</v>
      </c>
      <c r="E29" s="21" t="s">
        <v>147</v>
      </c>
      <c r="F29" s="11" t="s">
        <v>148</v>
      </c>
      <c r="G29" s="29" t="s">
        <v>149</v>
      </c>
      <c r="H29" s="29" t="s">
        <v>150</v>
      </c>
      <c r="I29" s="41">
        <v>44910</v>
      </c>
      <c r="J29" s="33" t="s">
        <v>29</v>
      </c>
      <c r="K29" s="3" t="s">
        <v>21</v>
      </c>
    </row>
    <row r="30" ht="28" customHeight="1" spans="1:11">
      <c r="A30" s="11">
        <v>25</v>
      </c>
      <c r="B30" s="30" t="s">
        <v>22</v>
      </c>
      <c r="C30" s="31" t="s">
        <v>151</v>
      </c>
      <c r="D30" s="31" t="s">
        <v>152</v>
      </c>
      <c r="E30" s="31" t="s">
        <v>153</v>
      </c>
      <c r="F30" s="31" t="s">
        <v>154</v>
      </c>
      <c r="G30" s="30" t="s">
        <v>155</v>
      </c>
      <c r="H30" s="30" t="s">
        <v>156</v>
      </c>
      <c r="I30" s="47">
        <v>44895</v>
      </c>
      <c r="J30" s="33" t="s">
        <v>29</v>
      </c>
      <c r="K30" s="3" t="s">
        <v>21</v>
      </c>
    </row>
    <row r="31" ht="27" spans="1:11">
      <c r="A31" s="11">
        <v>26</v>
      </c>
      <c r="B31" s="12" t="s">
        <v>157</v>
      </c>
      <c r="C31" s="16" t="s">
        <v>158</v>
      </c>
      <c r="D31" s="16" t="s">
        <v>158</v>
      </c>
      <c r="E31" s="11" t="s">
        <v>159</v>
      </c>
      <c r="F31" s="12" t="s">
        <v>160</v>
      </c>
      <c r="G31" s="21" t="s">
        <v>161</v>
      </c>
      <c r="H31" s="21" t="s">
        <v>162</v>
      </c>
      <c r="I31" s="39">
        <v>44923</v>
      </c>
      <c r="J31" s="40" t="s">
        <v>29</v>
      </c>
      <c r="K31" s="3" t="s">
        <v>163</v>
      </c>
    </row>
    <row r="32" ht="27" spans="1:11">
      <c r="A32" s="11">
        <v>27</v>
      </c>
      <c r="B32" s="23" t="s">
        <v>56</v>
      </c>
      <c r="C32" s="17" t="s">
        <v>164</v>
      </c>
      <c r="D32" s="17" t="s">
        <v>165</v>
      </c>
      <c r="E32" s="11" t="s">
        <v>166</v>
      </c>
      <c r="F32" s="12" t="s">
        <v>167</v>
      </c>
      <c r="G32" s="21" t="s">
        <v>168</v>
      </c>
      <c r="H32" s="21">
        <v>15102027866</v>
      </c>
      <c r="I32" s="39">
        <v>44908</v>
      </c>
      <c r="J32" s="42" t="s">
        <v>29</v>
      </c>
      <c r="K32" s="3" t="s">
        <v>163</v>
      </c>
    </row>
    <row r="33" ht="27" spans="1:11">
      <c r="A33" s="11">
        <v>28</v>
      </c>
      <c r="B33" s="12" t="s">
        <v>157</v>
      </c>
      <c r="C33" s="17" t="s">
        <v>169</v>
      </c>
      <c r="D33" s="17" t="s">
        <v>169</v>
      </c>
      <c r="E33" s="11" t="s">
        <v>170</v>
      </c>
      <c r="F33" s="12" t="s">
        <v>171</v>
      </c>
      <c r="G33" s="21" t="s">
        <v>172</v>
      </c>
      <c r="H33" s="21" t="s">
        <v>173</v>
      </c>
      <c r="I33" s="39">
        <v>44923</v>
      </c>
      <c r="J33" s="40" t="s">
        <v>174</v>
      </c>
      <c r="K33" s="3" t="s">
        <v>163</v>
      </c>
    </row>
    <row r="34" ht="40.5" spans="1:11">
      <c r="A34" s="11">
        <v>29</v>
      </c>
      <c r="B34" s="23" t="s">
        <v>56</v>
      </c>
      <c r="C34" s="17" t="s">
        <v>175</v>
      </c>
      <c r="D34" s="17" t="s">
        <v>176</v>
      </c>
      <c r="E34" s="11" t="s">
        <v>177</v>
      </c>
      <c r="F34" s="12" t="s">
        <v>178</v>
      </c>
      <c r="G34" s="21" t="s">
        <v>179</v>
      </c>
      <c r="H34" s="21">
        <v>15817956009</v>
      </c>
      <c r="I34" s="39">
        <v>44923</v>
      </c>
      <c r="J34" s="40" t="s">
        <v>29</v>
      </c>
      <c r="K34" s="3" t="s">
        <v>163</v>
      </c>
    </row>
    <row r="35" spans="1:11">
      <c r="A35" s="11">
        <v>30</v>
      </c>
      <c r="B35" s="23" t="s">
        <v>22</v>
      </c>
      <c r="C35" s="17" t="s">
        <v>180</v>
      </c>
      <c r="D35" s="17" t="s">
        <v>181</v>
      </c>
      <c r="E35" s="11" t="s">
        <v>182</v>
      </c>
      <c r="F35" s="12" t="s">
        <v>183</v>
      </c>
      <c r="G35" s="21" t="s">
        <v>184</v>
      </c>
      <c r="H35" s="21" t="s">
        <v>185</v>
      </c>
      <c r="I35" s="39">
        <v>44923</v>
      </c>
      <c r="J35" s="40" t="s">
        <v>186</v>
      </c>
      <c r="K35" s="3" t="s">
        <v>163</v>
      </c>
    </row>
    <row r="36" ht="47" customHeight="1" spans="1:11">
      <c r="A36" s="11">
        <v>31</v>
      </c>
      <c r="B36" s="23" t="s">
        <v>56</v>
      </c>
      <c r="C36" s="18" t="s">
        <v>187</v>
      </c>
      <c r="D36" s="18" t="s">
        <v>188</v>
      </c>
      <c r="E36" s="11" t="s">
        <v>189</v>
      </c>
      <c r="F36" s="12" t="s">
        <v>190</v>
      </c>
      <c r="G36" s="21" t="s">
        <v>191</v>
      </c>
      <c r="H36" s="21">
        <v>15018757199</v>
      </c>
      <c r="I36" s="39">
        <v>44919</v>
      </c>
      <c r="J36" s="40" t="s">
        <v>29</v>
      </c>
      <c r="K36" s="3" t="s">
        <v>163</v>
      </c>
    </row>
    <row r="37" ht="27" spans="1:11">
      <c r="A37" s="11">
        <v>32</v>
      </c>
      <c r="B37" s="23" t="s">
        <v>56</v>
      </c>
      <c r="C37" s="18" t="s">
        <v>192</v>
      </c>
      <c r="D37" s="18" t="s">
        <v>193</v>
      </c>
      <c r="E37" s="11" t="s">
        <v>194</v>
      </c>
      <c r="F37" s="12" t="s">
        <v>195</v>
      </c>
      <c r="G37" s="21" t="s">
        <v>196</v>
      </c>
      <c r="H37" s="21">
        <v>13580492829</v>
      </c>
      <c r="I37" s="39">
        <v>44897</v>
      </c>
      <c r="J37" s="42" t="s">
        <v>29</v>
      </c>
      <c r="K37" s="3" t="s">
        <v>163</v>
      </c>
    </row>
    <row r="38" ht="63" customHeight="1" spans="1:11">
      <c r="A38" s="11">
        <v>33</v>
      </c>
      <c r="B38" s="12" t="s">
        <v>56</v>
      </c>
      <c r="C38" s="17" t="s">
        <v>197</v>
      </c>
      <c r="D38" s="17" t="s">
        <v>198</v>
      </c>
      <c r="E38" s="11" t="s">
        <v>199</v>
      </c>
      <c r="F38" s="12" t="s">
        <v>200</v>
      </c>
      <c r="G38" s="21" t="s">
        <v>201</v>
      </c>
      <c r="H38" s="21">
        <v>13112252553</v>
      </c>
      <c r="I38" s="39">
        <v>44919</v>
      </c>
      <c r="J38" s="48" t="s">
        <v>29</v>
      </c>
      <c r="K38" s="3" t="s">
        <v>163</v>
      </c>
    </row>
    <row r="39" ht="40.5" spans="1:11">
      <c r="A39" s="11">
        <v>34</v>
      </c>
      <c r="B39" s="23" t="s">
        <v>22</v>
      </c>
      <c r="C39" s="18" t="s">
        <v>202</v>
      </c>
      <c r="D39" s="18" t="s">
        <v>203</v>
      </c>
      <c r="E39" s="11" t="s">
        <v>204</v>
      </c>
      <c r="F39" s="12" t="s">
        <v>205</v>
      </c>
      <c r="G39" s="21" t="s">
        <v>206</v>
      </c>
      <c r="H39" s="21" t="s">
        <v>207</v>
      </c>
      <c r="I39" s="39">
        <v>44896</v>
      </c>
      <c r="J39" s="40" t="s">
        <v>29</v>
      </c>
      <c r="K39" s="3" t="s">
        <v>163</v>
      </c>
    </row>
    <row r="40" ht="40.5" spans="1:11">
      <c r="A40" s="11">
        <v>35</v>
      </c>
      <c r="B40" s="12" t="s">
        <v>56</v>
      </c>
      <c r="C40" s="18" t="s">
        <v>208</v>
      </c>
      <c r="D40" s="18" t="s">
        <v>209</v>
      </c>
      <c r="E40" s="11" t="s">
        <v>210</v>
      </c>
      <c r="F40" s="12" t="s">
        <v>211</v>
      </c>
      <c r="G40" s="21" t="s">
        <v>212</v>
      </c>
      <c r="H40" s="21">
        <v>18688151289</v>
      </c>
      <c r="I40" s="39">
        <v>44909</v>
      </c>
      <c r="J40" s="42" t="s">
        <v>29</v>
      </c>
      <c r="K40" s="3" t="s">
        <v>163</v>
      </c>
    </row>
    <row r="41" ht="52" customHeight="1" spans="1:11">
      <c r="A41" s="11">
        <v>36</v>
      </c>
      <c r="B41" s="23" t="s">
        <v>22</v>
      </c>
      <c r="C41" s="17" t="s">
        <v>213</v>
      </c>
      <c r="D41" s="18" t="s">
        <v>214</v>
      </c>
      <c r="E41" s="21" t="s">
        <v>215</v>
      </c>
      <c r="F41" s="13" t="s">
        <v>216</v>
      </c>
      <c r="G41" s="21" t="s">
        <v>217</v>
      </c>
      <c r="H41" s="22">
        <v>15914233399</v>
      </c>
      <c r="I41" s="39">
        <v>44902</v>
      </c>
      <c r="J41" s="40" t="s">
        <v>29</v>
      </c>
      <c r="K41" s="3" t="s">
        <v>163</v>
      </c>
    </row>
    <row r="42" ht="27" spans="1:11">
      <c r="A42" s="11">
        <v>37</v>
      </c>
      <c r="B42" s="13" t="s">
        <v>22</v>
      </c>
      <c r="C42" s="21" t="s">
        <v>218</v>
      </c>
      <c r="D42" s="21" t="s">
        <v>219</v>
      </c>
      <c r="E42" s="21" t="s">
        <v>220</v>
      </c>
      <c r="F42" s="11" t="s">
        <v>221</v>
      </c>
      <c r="G42" s="11" t="s">
        <v>222</v>
      </c>
      <c r="H42" s="22">
        <v>18666936980</v>
      </c>
      <c r="I42" s="39">
        <v>44923</v>
      </c>
      <c r="J42" s="40" t="s">
        <v>29</v>
      </c>
      <c r="K42" s="3" t="s">
        <v>163</v>
      </c>
    </row>
    <row r="43" ht="27" spans="1:11">
      <c r="A43" s="11">
        <v>38</v>
      </c>
      <c r="B43" s="32" t="s">
        <v>15</v>
      </c>
      <c r="C43" s="21" t="s">
        <v>223</v>
      </c>
      <c r="D43" s="21" t="s">
        <v>224</v>
      </c>
      <c r="E43" s="32" t="s">
        <v>225</v>
      </c>
      <c r="F43" s="32" t="s">
        <v>226</v>
      </c>
      <c r="G43" s="32" t="s">
        <v>227</v>
      </c>
      <c r="H43" s="32" t="s">
        <v>228</v>
      </c>
      <c r="I43" s="49">
        <v>44902</v>
      </c>
      <c r="J43" s="33" t="s">
        <v>29</v>
      </c>
      <c r="K43" s="3" t="s">
        <v>163</v>
      </c>
    </row>
    <row r="44" ht="54" spans="1:11">
      <c r="A44" s="11">
        <v>39</v>
      </c>
      <c r="B44" s="32" t="s">
        <v>56</v>
      </c>
      <c r="C44" s="16" t="s">
        <v>229</v>
      </c>
      <c r="D44" s="16" t="s">
        <v>230</v>
      </c>
      <c r="E44" s="32" t="s">
        <v>231</v>
      </c>
      <c r="F44" s="32" t="s">
        <v>232</v>
      </c>
      <c r="G44" s="32" t="s">
        <v>233</v>
      </c>
      <c r="H44" s="32">
        <v>13570396542</v>
      </c>
      <c r="I44" s="49">
        <v>44910</v>
      </c>
      <c r="J44" s="33" t="s">
        <v>29</v>
      </c>
      <c r="K44" s="3" t="s">
        <v>163</v>
      </c>
    </row>
    <row r="45" ht="50" customHeight="1" spans="1:11">
      <c r="A45" s="11">
        <v>40</v>
      </c>
      <c r="B45" s="32" t="s">
        <v>15</v>
      </c>
      <c r="C45" s="11" t="s">
        <v>234</v>
      </c>
      <c r="D45" s="21" t="s">
        <v>235</v>
      </c>
      <c r="E45" s="32" t="s">
        <v>236</v>
      </c>
      <c r="F45" s="32" t="s">
        <v>237</v>
      </c>
      <c r="G45" s="32" t="s">
        <v>238</v>
      </c>
      <c r="H45" s="32" t="s">
        <v>239</v>
      </c>
      <c r="I45" s="49">
        <v>44903</v>
      </c>
      <c r="J45" s="33" t="s">
        <v>29</v>
      </c>
      <c r="K45" s="3" t="s">
        <v>163</v>
      </c>
    </row>
    <row r="46" ht="46" customHeight="1" spans="1:11">
      <c r="A46" s="11">
        <v>41</v>
      </c>
      <c r="B46" s="32" t="s">
        <v>56</v>
      </c>
      <c r="C46" s="11" t="s">
        <v>240</v>
      </c>
      <c r="D46" s="11" t="s">
        <v>241</v>
      </c>
      <c r="E46" s="32" t="s">
        <v>242</v>
      </c>
      <c r="F46" s="32" t="s">
        <v>243</v>
      </c>
      <c r="G46" s="32" t="s">
        <v>244</v>
      </c>
      <c r="H46" s="32">
        <v>13580477857</v>
      </c>
      <c r="I46" s="49">
        <v>44923</v>
      </c>
      <c r="J46" s="33" t="s">
        <v>245</v>
      </c>
      <c r="K46" s="3" t="s">
        <v>163</v>
      </c>
    </row>
    <row r="47" ht="50" customHeight="1" spans="1:11">
      <c r="A47" s="11">
        <v>42</v>
      </c>
      <c r="B47" s="23" t="s">
        <v>22</v>
      </c>
      <c r="C47" s="11" t="s">
        <v>246</v>
      </c>
      <c r="D47" s="11" t="s">
        <v>246</v>
      </c>
      <c r="E47" s="32" t="s">
        <v>247</v>
      </c>
      <c r="F47" s="32" t="s">
        <v>248</v>
      </c>
      <c r="G47" s="33" t="s">
        <v>249</v>
      </c>
      <c r="H47" s="32">
        <v>13829756586</v>
      </c>
      <c r="I47" s="46">
        <v>44895</v>
      </c>
      <c r="J47" s="32" t="s">
        <v>29</v>
      </c>
      <c r="K47" s="3" t="s">
        <v>163</v>
      </c>
    </row>
    <row r="48" ht="27" spans="1:11">
      <c r="A48" s="11">
        <v>43</v>
      </c>
      <c r="B48" s="34" t="s">
        <v>15</v>
      </c>
      <c r="C48" s="11" t="s">
        <v>250</v>
      </c>
      <c r="D48" s="11" t="s">
        <v>251</v>
      </c>
      <c r="E48" s="32" t="s">
        <v>252</v>
      </c>
      <c r="F48" s="32" t="s">
        <v>253</v>
      </c>
      <c r="G48" s="32" t="s">
        <v>254</v>
      </c>
      <c r="H48" s="32" t="s">
        <v>255</v>
      </c>
      <c r="I48" s="49">
        <v>44921</v>
      </c>
      <c r="J48" s="33" t="s">
        <v>29</v>
      </c>
      <c r="K48" s="3" t="s">
        <v>163</v>
      </c>
    </row>
    <row r="49" ht="27" spans="1:11">
      <c r="A49" s="11">
        <v>44</v>
      </c>
      <c r="B49" s="32" t="s">
        <v>22</v>
      </c>
      <c r="C49" s="11" t="s">
        <v>256</v>
      </c>
      <c r="D49" s="11" t="s">
        <v>257</v>
      </c>
      <c r="E49" s="27" t="s">
        <v>258</v>
      </c>
      <c r="F49" s="32" t="s">
        <v>259</v>
      </c>
      <c r="G49" s="32" t="s">
        <v>238</v>
      </c>
      <c r="H49" s="33" t="s">
        <v>260</v>
      </c>
      <c r="I49" s="50">
        <v>44896</v>
      </c>
      <c r="J49" s="45" t="s">
        <v>29</v>
      </c>
      <c r="K49" s="3" t="s">
        <v>163</v>
      </c>
    </row>
    <row r="50" ht="40.5" spans="1:11">
      <c r="A50" s="11">
        <v>45</v>
      </c>
      <c r="B50" s="32" t="s">
        <v>56</v>
      </c>
      <c r="C50" s="11" t="s">
        <v>261</v>
      </c>
      <c r="D50" s="11" t="s">
        <v>262</v>
      </c>
      <c r="E50" s="35" t="s">
        <v>263</v>
      </c>
      <c r="F50" s="32" t="s">
        <v>264</v>
      </c>
      <c r="G50" s="32" t="s">
        <v>265</v>
      </c>
      <c r="H50" s="32">
        <v>13719279789</v>
      </c>
      <c r="I50" s="51">
        <v>44909</v>
      </c>
      <c r="J50" s="35" t="s">
        <v>29</v>
      </c>
      <c r="K50" s="3" t="s">
        <v>163</v>
      </c>
    </row>
    <row r="51" ht="40.5" spans="1:11">
      <c r="A51" s="11">
        <v>46</v>
      </c>
      <c r="B51" s="32" t="s">
        <v>56</v>
      </c>
      <c r="C51" s="11" t="s">
        <v>266</v>
      </c>
      <c r="D51" s="11" t="s">
        <v>267</v>
      </c>
      <c r="E51" s="32" t="s">
        <v>268</v>
      </c>
      <c r="F51" s="32" t="s">
        <v>269</v>
      </c>
      <c r="G51" s="33" t="s">
        <v>270</v>
      </c>
      <c r="H51" s="33" t="s">
        <v>271</v>
      </c>
      <c r="I51" s="49">
        <v>44897</v>
      </c>
      <c r="J51" s="33" t="s">
        <v>29</v>
      </c>
      <c r="K51" s="3" t="s">
        <v>163</v>
      </c>
    </row>
    <row r="52" ht="27" spans="1:11">
      <c r="A52" s="11">
        <v>47</v>
      </c>
      <c r="B52" s="32" t="s">
        <v>56</v>
      </c>
      <c r="C52" s="11" t="s">
        <v>180</v>
      </c>
      <c r="D52" s="11" t="s">
        <v>181</v>
      </c>
      <c r="E52" s="32" t="s">
        <v>272</v>
      </c>
      <c r="F52" s="32" t="s">
        <v>273</v>
      </c>
      <c r="G52" s="33" t="s">
        <v>274</v>
      </c>
      <c r="H52" s="33" t="s">
        <v>275</v>
      </c>
      <c r="I52" s="49">
        <v>44917</v>
      </c>
      <c r="J52" s="33" t="s">
        <v>29</v>
      </c>
      <c r="K52" s="3" t="s">
        <v>163</v>
      </c>
    </row>
    <row r="53" ht="27" spans="1:11">
      <c r="A53" s="11">
        <v>48</v>
      </c>
      <c r="B53" s="32" t="s">
        <v>56</v>
      </c>
      <c r="C53" s="11" t="s">
        <v>276</v>
      </c>
      <c r="D53" s="11" t="s">
        <v>277</v>
      </c>
      <c r="E53" s="32" t="s">
        <v>278</v>
      </c>
      <c r="F53" s="32" t="s">
        <v>279</v>
      </c>
      <c r="G53" s="33" t="s">
        <v>280</v>
      </c>
      <c r="H53" s="33" t="s">
        <v>281</v>
      </c>
      <c r="I53" s="49">
        <v>44902</v>
      </c>
      <c r="J53" s="33" t="s">
        <v>29</v>
      </c>
      <c r="K53" s="3" t="s">
        <v>163</v>
      </c>
    </row>
    <row r="54" ht="48" customHeight="1" spans="1:11">
      <c r="A54" s="11">
        <v>49</v>
      </c>
      <c r="B54" s="32" t="s">
        <v>56</v>
      </c>
      <c r="C54" s="11" t="s">
        <v>282</v>
      </c>
      <c r="D54" s="11" t="s">
        <v>283</v>
      </c>
      <c r="E54" s="32" t="s">
        <v>284</v>
      </c>
      <c r="F54" s="32" t="s">
        <v>285</v>
      </c>
      <c r="G54" s="33" t="s">
        <v>286</v>
      </c>
      <c r="H54" s="33">
        <v>19977813183</v>
      </c>
      <c r="I54" s="49">
        <v>44904</v>
      </c>
      <c r="J54" s="32" t="s">
        <v>29</v>
      </c>
      <c r="K54" s="3" t="s">
        <v>163</v>
      </c>
    </row>
    <row r="55" ht="48" customHeight="1" spans="1:11">
      <c r="A55" s="11">
        <v>50</v>
      </c>
      <c r="B55" s="32" t="s">
        <v>56</v>
      </c>
      <c r="C55" s="32" t="s">
        <v>287</v>
      </c>
      <c r="D55" s="32" t="s">
        <v>288</v>
      </c>
      <c r="E55" s="32" t="s">
        <v>289</v>
      </c>
      <c r="F55" s="32" t="s">
        <v>290</v>
      </c>
      <c r="G55" s="32" t="s">
        <v>291</v>
      </c>
      <c r="H55" s="32" t="s">
        <v>292</v>
      </c>
      <c r="I55" s="49">
        <v>44893</v>
      </c>
      <c r="J55" s="32" t="s">
        <v>29</v>
      </c>
      <c r="K55" s="3" t="s">
        <v>163</v>
      </c>
    </row>
    <row r="56" ht="27" spans="1:11">
      <c r="A56" s="11">
        <v>51</v>
      </c>
      <c r="B56" s="33" t="s">
        <v>36</v>
      </c>
      <c r="C56" s="11" t="s">
        <v>293</v>
      </c>
      <c r="D56" s="11" t="s">
        <v>294</v>
      </c>
      <c r="E56" s="28" t="s">
        <v>295</v>
      </c>
      <c r="F56" s="36" t="s">
        <v>296</v>
      </c>
      <c r="G56" s="33" t="s">
        <v>297</v>
      </c>
      <c r="H56" s="28">
        <v>17665082026</v>
      </c>
      <c r="I56" s="52">
        <v>44903</v>
      </c>
      <c r="J56" s="28" t="s">
        <v>298</v>
      </c>
      <c r="K56" s="3" t="s">
        <v>163</v>
      </c>
    </row>
    <row r="57" ht="52" customHeight="1" spans="1:11">
      <c r="A57" s="11">
        <v>52</v>
      </c>
      <c r="B57" s="11" t="s">
        <v>36</v>
      </c>
      <c r="C57" s="3" t="s">
        <v>266</v>
      </c>
      <c r="D57" s="11" t="s">
        <v>266</v>
      </c>
      <c r="E57" s="11" t="s">
        <v>299</v>
      </c>
      <c r="F57" s="11" t="s">
        <v>300</v>
      </c>
      <c r="G57" s="11" t="s">
        <v>301</v>
      </c>
      <c r="H57" s="11">
        <v>15989007139</v>
      </c>
      <c r="I57" s="49">
        <v>44924</v>
      </c>
      <c r="J57" s="11" t="s">
        <v>29</v>
      </c>
      <c r="K57" s="3" t="s">
        <v>163</v>
      </c>
    </row>
    <row r="58" ht="27" spans="1:11">
      <c r="A58" s="11">
        <v>53</v>
      </c>
      <c r="B58" s="11" t="s">
        <v>22</v>
      </c>
      <c r="C58" s="11" t="s">
        <v>302</v>
      </c>
      <c r="D58" s="11" t="s">
        <v>303</v>
      </c>
      <c r="E58" s="11" t="s">
        <v>304</v>
      </c>
      <c r="F58" s="37" t="s">
        <v>305</v>
      </c>
      <c r="G58" s="37" t="s">
        <v>238</v>
      </c>
      <c r="H58" s="37" t="s">
        <v>260</v>
      </c>
      <c r="I58" s="53">
        <v>44894</v>
      </c>
      <c r="J58" s="54" t="s">
        <v>29</v>
      </c>
      <c r="K58" s="3" t="s">
        <v>306</v>
      </c>
    </row>
    <row r="59" ht="27" spans="1:11">
      <c r="A59" s="11">
        <v>54</v>
      </c>
      <c r="B59" s="11" t="s">
        <v>22</v>
      </c>
      <c r="C59" s="11" t="s">
        <v>307</v>
      </c>
      <c r="D59" s="11" t="s">
        <v>308</v>
      </c>
      <c r="E59" s="11" t="s">
        <v>309</v>
      </c>
      <c r="F59" s="37" t="s">
        <v>310</v>
      </c>
      <c r="G59" s="37" t="s">
        <v>311</v>
      </c>
      <c r="H59" s="37" t="s">
        <v>312</v>
      </c>
      <c r="I59" s="53">
        <v>44908</v>
      </c>
      <c r="J59" s="54" t="s">
        <v>29</v>
      </c>
      <c r="K59" s="3" t="s">
        <v>306</v>
      </c>
    </row>
    <row r="60" ht="49" customHeight="1" spans="1:11">
      <c r="A60" s="11">
        <v>55</v>
      </c>
      <c r="B60" s="11" t="s">
        <v>22</v>
      </c>
      <c r="C60" s="11" t="s">
        <v>313</v>
      </c>
      <c r="D60" s="11" t="s">
        <v>313</v>
      </c>
      <c r="E60" s="11" t="s">
        <v>314</v>
      </c>
      <c r="F60" s="37" t="s">
        <v>315</v>
      </c>
      <c r="G60" s="37" t="s">
        <v>316</v>
      </c>
      <c r="H60" s="37" t="s">
        <v>317</v>
      </c>
      <c r="I60" s="53">
        <v>44908</v>
      </c>
      <c r="J60" s="55" t="s">
        <v>318</v>
      </c>
      <c r="K60" s="3" t="s">
        <v>306</v>
      </c>
    </row>
    <row r="61" ht="83" customHeight="1" spans="1:11">
      <c r="A61" s="11">
        <v>56</v>
      </c>
      <c r="B61" s="11" t="s">
        <v>22</v>
      </c>
      <c r="C61" s="16" t="s">
        <v>319</v>
      </c>
      <c r="D61" s="16" t="s">
        <v>319</v>
      </c>
      <c r="E61" s="16" t="s">
        <v>320</v>
      </c>
      <c r="F61" s="37" t="s">
        <v>321</v>
      </c>
      <c r="G61" s="37" t="s">
        <v>322</v>
      </c>
      <c r="H61" s="37" t="s">
        <v>323</v>
      </c>
      <c r="I61" s="53">
        <v>44895</v>
      </c>
      <c r="J61" s="54" t="s">
        <v>29</v>
      </c>
      <c r="K61" s="3" t="s">
        <v>306</v>
      </c>
    </row>
    <row r="62" ht="40.5" spans="1:11">
      <c r="A62" s="11">
        <v>57</v>
      </c>
      <c r="B62" s="11" t="s">
        <v>22</v>
      </c>
      <c r="C62" s="17" t="s">
        <v>324</v>
      </c>
      <c r="D62" s="17" t="s">
        <v>325</v>
      </c>
      <c r="E62" s="17" t="s">
        <v>326</v>
      </c>
      <c r="F62" s="37" t="s">
        <v>327</v>
      </c>
      <c r="G62" s="37" t="s">
        <v>328</v>
      </c>
      <c r="H62" s="37" t="s">
        <v>329</v>
      </c>
      <c r="I62" s="53">
        <v>44894</v>
      </c>
      <c r="J62" s="54" t="s">
        <v>29</v>
      </c>
      <c r="K62" s="3" t="s">
        <v>306</v>
      </c>
    </row>
    <row r="63" ht="40.5" spans="1:11">
      <c r="A63" s="11">
        <v>58</v>
      </c>
      <c r="B63" s="11" t="s">
        <v>22</v>
      </c>
      <c r="C63" s="17" t="s">
        <v>330</v>
      </c>
      <c r="D63" s="17" t="s">
        <v>331</v>
      </c>
      <c r="E63" s="17" t="s">
        <v>332</v>
      </c>
      <c r="F63" s="37" t="s">
        <v>333</v>
      </c>
      <c r="G63" s="37" t="s">
        <v>334</v>
      </c>
      <c r="H63" s="37" t="s">
        <v>335</v>
      </c>
      <c r="I63" s="53">
        <v>44894</v>
      </c>
      <c r="J63" s="54" t="s">
        <v>29</v>
      </c>
      <c r="K63" s="3" t="s">
        <v>306</v>
      </c>
    </row>
    <row r="64" ht="40.5" spans="1:11">
      <c r="A64" s="11">
        <v>59</v>
      </c>
      <c r="B64" s="11" t="s">
        <v>15</v>
      </c>
      <c r="C64" s="11" t="s">
        <v>336</v>
      </c>
      <c r="D64" s="11" t="s">
        <v>337</v>
      </c>
      <c r="E64" s="11" t="s">
        <v>338</v>
      </c>
      <c r="F64" s="11" t="s">
        <v>339</v>
      </c>
      <c r="G64" s="37" t="s">
        <v>340</v>
      </c>
      <c r="H64" s="37" t="s">
        <v>341</v>
      </c>
      <c r="I64" s="53">
        <v>44896</v>
      </c>
      <c r="J64" s="54" t="s">
        <v>29</v>
      </c>
      <c r="K64" s="3" t="s">
        <v>306</v>
      </c>
    </row>
    <row r="65" ht="54" spans="1:11">
      <c r="A65" s="11">
        <v>60</v>
      </c>
      <c r="B65" s="13" t="s">
        <v>22</v>
      </c>
      <c r="C65" s="21" t="s">
        <v>342</v>
      </c>
      <c r="D65" s="21" t="s">
        <v>342</v>
      </c>
      <c r="E65" s="21" t="s">
        <v>343</v>
      </c>
      <c r="F65" s="37" t="s">
        <v>344</v>
      </c>
      <c r="G65" s="17" t="s">
        <v>345</v>
      </c>
      <c r="H65" s="17" t="s">
        <v>346</v>
      </c>
      <c r="I65" s="53">
        <v>44909</v>
      </c>
      <c r="J65" s="54" t="s">
        <v>29</v>
      </c>
      <c r="K65" s="3" t="s">
        <v>306</v>
      </c>
    </row>
    <row r="66" ht="27" spans="1:11">
      <c r="A66" s="11">
        <v>61</v>
      </c>
      <c r="B66" s="20" t="s">
        <v>22</v>
      </c>
      <c r="C66" s="22" t="s">
        <v>347</v>
      </c>
      <c r="D66" s="22" t="s">
        <v>348</v>
      </c>
      <c r="E66" s="22" t="s">
        <v>349</v>
      </c>
      <c r="F66" s="11" t="s">
        <v>350</v>
      </c>
      <c r="G66" s="56" t="s">
        <v>351</v>
      </c>
      <c r="H66" s="56">
        <v>17721919204</v>
      </c>
      <c r="I66" s="53">
        <v>44896</v>
      </c>
      <c r="J66" s="54" t="s">
        <v>29</v>
      </c>
      <c r="K66" s="3" t="s">
        <v>306</v>
      </c>
    </row>
    <row r="67" ht="27" spans="1:11">
      <c r="A67" s="11">
        <v>62</v>
      </c>
      <c r="B67" s="20" t="s">
        <v>22</v>
      </c>
      <c r="C67" s="20" t="s">
        <v>352</v>
      </c>
      <c r="D67" s="20" t="s">
        <v>353</v>
      </c>
      <c r="E67" s="20" t="s">
        <v>354</v>
      </c>
      <c r="F67" s="54" t="s">
        <v>355</v>
      </c>
      <c r="G67" s="56" t="s">
        <v>356</v>
      </c>
      <c r="H67" s="11">
        <v>13751773335</v>
      </c>
      <c r="I67" s="53">
        <v>44908</v>
      </c>
      <c r="J67" s="54" t="s">
        <v>29</v>
      </c>
      <c r="K67" s="3" t="s">
        <v>306</v>
      </c>
    </row>
    <row r="68" ht="45" customHeight="1" spans="1:11">
      <c r="A68" s="11">
        <v>63</v>
      </c>
      <c r="B68" s="20" t="s">
        <v>22</v>
      </c>
      <c r="C68" s="20" t="s">
        <v>357</v>
      </c>
      <c r="D68" s="20" t="s">
        <v>358</v>
      </c>
      <c r="E68" s="20" t="s">
        <v>359</v>
      </c>
      <c r="F68" s="11" t="s">
        <v>360</v>
      </c>
      <c r="G68" s="56" t="s">
        <v>361</v>
      </c>
      <c r="H68" s="56">
        <v>13316186080</v>
      </c>
      <c r="I68" s="53">
        <v>44909</v>
      </c>
      <c r="J68" s="54" t="s">
        <v>29</v>
      </c>
      <c r="K68" s="3" t="s">
        <v>306</v>
      </c>
    </row>
    <row r="69" ht="27" spans="1:11">
      <c r="A69" s="11">
        <v>64</v>
      </c>
      <c r="B69" s="57" t="s">
        <v>15</v>
      </c>
      <c r="C69" s="57" t="s">
        <v>362</v>
      </c>
      <c r="D69" s="57" t="s">
        <v>363</v>
      </c>
      <c r="E69" s="11" t="s">
        <v>364</v>
      </c>
      <c r="F69" s="11" t="s">
        <v>365</v>
      </c>
      <c r="G69" s="56" t="s">
        <v>366</v>
      </c>
      <c r="H69" s="56">
        <v>13642645892</v>
      </c>
      <c r="I69" s="53">
        <v>44908</v>
      </c>
      <c r="J69" s="54" t="s">
        <v>29</v>
      </c>
      <c r="K69" s="3" t="s">
        <v>306</v>
      </c>
    </row>
    <row r="70" ht="40.5" spans="1:11">
      <c r="A70" s="11">
        <v>65</v>
      </c>
      <c r="B70" s="57" t="s">
        <v>22</v>
      </c>
      <c r="C70" s="57" t="s">
        <v>367</v>
      </c>
      <c r="D70" s="57" t="s">
        <v>368</v>
      </c>
      <c r="E70" s="11" t="s">
        <v>369</v>
      </c>
      <c r="F70" s="11" t="s">
        <v>370</v>
      </c>
      <c r="G70" s="56" t="s">
        <v>371</v>
      </c>
      <c r="H70" s="56">
        <v>18818856740</v>
      </c>
      <c r="I70" s="53">
        <v>44895</v>
      </c>
      <c r="J70" s="54" t="s">
        <v>29</v>
      </c>
      <c r="K70" s="3" t="s">
        <v>306</v>
      </c>
    </row>
    <row r="71" ht="40.5" spans="1:11">
      <c r="A71" s="11">
        <v>66</v>
      </c>
      <c r="B71" s="57" t="s">
        <v>22</v>
      </c>
      <c r="C71" s="57" t="s">
        <v>372</v>
      </c>
      <c r="D71" s="57" t="s">
        <v>373</v>
      </c>
      <c r="E71" s="11" t="s">
        <v>374</v>
      </c>
      <c r="F71" s="11" t="s">
        <v>375</v>
      </c>
      <c r="G71" s="56" t="s">
        <v>376</v>
      </c>
      <c r="H71" s="56">
        <v>13688882777</v>
      </c>
      <c r="I71" s="53">
        <v>44915</v>
      </c>
      <c r="J71" s="54" t="s">
        <v>29</v>
      </c>
      <c r="K71" s="3" t="s">
        <v>306</v>
      </c>
    </row>
    <row r="72" ht="40.5" spans="1:11">
      <c r="A72" s="11">
        <v>67</v>
      </c>
      <c r="B72" s="57" t="s">
        <v>22</v>
      </c>
      <c r="C72" s="57" t="s">
        <v>377</v>
      </c>
      <c r="D72" s="57" t="s">
        <v>378</v>
      </c>
      <c r="E72" s="11" t="s">
        <v>379</v>
      </c>
      <c r="F72" s="11" t="s">
        <v>380</v>
      </c>
      <c r="G72" s="56" t="s">
        <v>381</v>
      </c>
      <c r="H72" s="56">
        <v>13828475422</v>
      </c>
      <c r="I72" s="53">
        <v>44908</v>
      </c>
      <c r="J72" s="54" t="s">
        <v>29</v>
      </c>
      <c r="K72" s="3" t="s">
        <v>306</v>
      </c>
    </row>
    <row r="73" ht="27" spans="1:11">
      <c r="A73" s="11">
        <v>68</v>
      </c>
      <c r="B73" s="57" t="s">
        <v>22</v>
      </c>
      <c r="C73" s="57" t="s">
        <v>382</v>
      </c>
      <c r="D73" s="57" t="s">
        <v>383</v>
      </c>
      <c r="E73" s="11" t="s">
        <v>384</v>
      </c>
      <c r="F73" s="11" t="s">
        <v>385</v>
      </c>
      <c r="G73" s="56" t="s">
        <v>386</v>
      </c>
      <c r="H73" s="56">
        <v>18588617396</v>
      </c>
      <c r="I73" s="53">
        <v>44915</v>
      </c>
      <c r="J73" s="54" t="s">
        <v>29</v>
      </c>
      <c r="K73" s="3" t="s">
        <v>306</v>
      </c>
    </row>
    <row r="74" ht="40.5" spans="1:11">
      <c r="A74" s="11">
        <v>69</v>
      </c>
      <c r="B74" s="57" t="s">
        <v>22</v>
      </c>
      <c r="C74" s="57" t="s">
        <v>387</v>
      </c>
      <c r="D74" s="57" t="s">
        <v>388</v>
      </c>
      <c r="E74" s="11" t="s">
        <v>389</v>
      </c>
      <c r="F74" s="11" t="s">
        <v>390</v>
      </c>
      <c r="G74" s="56" t="s">
        <v>391</v>
      </c>
      <c r="H74" s="56">
        <v>13533005766</v>
      </c>
      <c r="I74" s="53">
        <v>44908</v>
      </c>
      <c r="J74" s="54" t="s">
        <v>29</v>
      </c>
      <c r="K74" s="3" t="s">
        <v>306</v>
      </c>
    </row>
    <row r="75" ht="24" customHeight="1" spans="1:11">
      <c r="A75" s="11">
        <v>70</v>
      </c>
      <c r="B75" s="57" t="s">
        <v>36</v>
      </c>
      <c r="C75" s="3" t="s">
        <v>392</v>
      </c>
      <c r="D75" s="57" t="s">
        <v>393</v>
      </c>
      <c r="E75" s="11" t="s">
        <v>394</v>
      </c>
      <c r="F75" s="11" t="s">
        <v>395</v>
      </c>
      <c r="G75" s="56" t="s">
        <v>396</v>
      </c>
      <c r="H75" s="56">
        <v>13610349340</v>
      </c>
      <c r="I75" s="53">
        <v>44926</v>
      </c>
      <c r="J75" s="54" t="s">
        <v>29</v>
      </c>
      <c r="K75" s="3" t="s">
        <v>306</v>
      </c>
    </row>
    <row r="76" ht="18" customHeight="1" spans="1:11">
      <c r="A76" s="11">
        <v>71</v>
      </c>
      <c r="B76" s="58" t="s">
        <v>36</v>
      </c>
      <c r="C76" s="58" t="s">
        <v>392</v>
      </c>
      <c r="D76" s="58" t="s">
        <v>397</v>
      </c>
      <c r="E76" s="10" t="s">
        <v>398</v>
      </c>
      <c r="F76" s="58" t="s">
        <v>399</v>
      </c>
      <c r="G76" s="58" t="s">
        <v>396</v>
      </c>
      <c r="H76" s="58">
        <v>13610349340</v>
      </c>
      <c r="I76" s="53">
        <v>44903</v>
      </c>
      <c r="J76" s="10" t="s">
        <v>29</v>
      </c>
      <c r="K76" s="3" t="s">
        <v>400</v>
      </c>
    </row>
    <row r="77" spans="1:11">
      <c r="A77" s="11">
        <v>72</v>
      </c>
      <c r="B77" s="58" t="s">
        <v>22</v>
      </c>
      <c r="C77" s="58" t="s">
        <v>392</v>
      </c>
      <c r="D77" s="58" t="s">
        <v>401</v>
      </c>
      <c r="E77" s="10" t="s">
        <v>402</v>
      </c>
      <c r="F77" s="58" t="s">
        <v>403</v>
      </c>
      <c r="G77" s="58" t="s">
        <v>396</v>
      </c>
      <c r="H77" s="58">
        <v>13610349340</v>
      </c>
      <c r="I77" s="53">
        <v>44903</v>
      </c>
      <c r="J77" s="10" t="s">
        <v>29</v>
      </c>
      <c r="K77" s="3" t="s">
        <v>400</v>
      </c>
    </row>
    <row r="78" spans="1:11">
      <c r="A78" s="11">
        <v>73</v>
      </c>
      <c r="B78" s="58" t="s">
        <v>22</v>
      </c>
      <c r="C78" s="58" t="s">
        <v>404</v>
      </c>
      <c r="D78" s="58" t="s">
        <v>405</v>
      </c>
      <c r="E78" s="10" t="s">
        <v>406</v>
      </c>
      <c r="F78" s="58" t="s">
        <v>407</v>
      </c>
      <c r="G78" s="58" t="s">
        <v>408</v>
      </c>
      <c r="H78" s="58" t="s">
        <v>409</v>
      </c>
      <c r="I78" s="53">
        <v>44909</v>
      </c>
      <c r="J78" s="10" t="s">
        <v>410</v>
      </c>
      <c r="K78" s="3" t="s">
        <v>400</v>
      </c>
    </row>
    <row r="79" spans="1:11">
      <c r="A79" s="11">
        <v>74</v>
      </c>
      <c r="B79" s="58" t="s">
        <v>15</v>
      </c>
      <c r="C79" s="58" t="s">
        <v>411</v>
      </c>
      <c r="D79" s="58" t="s">
        <v>411</v>
      </c>
      <c r="E79" s="10" t="s">
        <v>412</v>
      </c>
      <c r="F79" s="58" t="s">
        <v>413</v>
      </c>
      <c r="G79" s="58" t="s">
        <v>414</v>
      </c>
      <c r="H79" s="58" t="s">
        <v>415</v>
      </c>
      <c r="I79" s="53">
        <v>44917</v>
      </c>
      <c r="J79" s="10" t="s">
        <v>29</v>
      </c>
      <c r="K79" s="3" t="s">
        <v>400</v>
      </c>
    </row>
    <row r="80" spans="1:11">
      <c r="A80" s="11">
        <v>75</v>
      </c>
      <c r="B80" s="58" t="s">
        <v>15</v>
      </c>
      <c r="C80" s="58" t="s">
        <v>416</v>
      </c>
      <c r="D80" s="58" t="s">
        <v>417</v>
      </c>
      <c r="E80" s="10" t="s">
        <v>418</v>
      </c>
      <c r="F80" s="58" t="s">
        <v>419</v>
      </c>
      <c r="G80" s="58" t="s">
        <v>420</v>
      </c>
      <c r="H80" s="58" t="s">
        <v>421</v>
      </c>
      <c r="I80" s="53">
        <v>44901</v>
      </c>
      <c r="J80" s="10" t="s">
        <v>29</v>
      </c>
      <c r="K80" s="3" t="s">
        <v>400</v>
      </c>
    </row>
    <row r="81" spans="1:11">
      <c r="A81" s="11">
        <v>76</v>
      </c>
      <c r="B81" s="58" t="s">
        <v>15</v>
      </c>
      <c r="C81" s="58" t="s">
        <v>422</v>
      </c>
      <c r="D81" s="58" t="s">
        <v>422</v>
      </c>
      <c r="E81" s="10" t="s">
        <v>423</v>
      </c>
      <c r="F81" s="58" t="s">
        <v>424</v>
      </c>
      <c r="G81" s="58" t="s">
        <v>425</v>
      </c>
      <c r="H81" s="58" t="s">
        <v>426</v>
      </c>
      <c r="I81" s="53">
        <v>44908</v>
      </c>
      <c r="J81" s="10" t="s">
        <v>29</v>
      </c>
      <c r="K81" s="3" t="s">
        <v>400</v>
      </c>
    </row>
    <row r="82" ht="28.5" spans="1:11">
      <c r="A82" s="11">
        <v>77</v>
      </c>
      <c r="B82" s="58" t="s">
        <v>36</v>
      </c>
      <c r="C82" s="58" t="s">
        <v>427</v>
      </c>
      <c r="D82" s="58" t="s">
        <v>427</v>
      </c>
      <c r="E82" s="10" t="s">
        <v>428</v>
      </c>
      <c r="F82" s="58" t="s">
        <v>429</v>
      </c>
      <c r="G82" s="58" t="s">
        <v>430</v>
      </c>
      <c r="H82" s="58">
        <v>13632258431</v>
      </c>
      <c r="I82" s="53">
        <v>44903</v>
      </c>
      <c r="J82" s="10" t="s">
        <v>29</v>
      </c>
      <c r="K82" s="3" t="s">
        <v>400</v>
      </c>
    </row>
    <row r="83" spans="1:11">
      <c r="A83" s="11">
        <v>78</v>
      </c>
      <c r="B83" s="58" t="s">
        <v>15</v>
      </c>
      <c r="C83" s="58" t="s">
        <v>431</v>
      </c>
      <c r="D83" s="58" t="s">
        <v>431</v>
      </c>
      <c r="E83" s="10" t="s">
        <v>432</v>
      </c>
      <c r="F83" s="58" t="s">
        <v>433</v>
      </c>
      <c r="G83" s="58" t="s">
        <v>434</v>
      </c>
      <c r="H83" s="58" t="s">
        <v>435</v>
      </c>
      <c r="I83" s="53">
        <v>44903</v>
      </c>
      <c r="J83" s="10" t="s">
        <v>29</v>
      </c>
      <c r="K83" s="3" t="s">
        <v>400</v>
      </c>
    </row>
    <row r="84" spans="1:11">
      <c r="A84" s="11">
        <v>79</v>
      </c>
      <c r="B84" s="58" t="s">
        <v>22</v>
      </c>
      <c r="C84" s="58" t="s">
        <v>436</v>
      </c>
      <c r="D84" s="58" t="s">
        <v>436</v>
      </c>
      <c r="E84" s="10" t="s">
        <v>437</v>
      </c>
      <c r="F84" s="58" t="s">
        <v>438</v>
      </c>
      <c r="G84" s="58" t="s">
        <v>439</v>
      </c>
      <c r="H84" s="58">
        <v>13825050403</v>
      </c>
      <c r="I84" s="53">
        <v>44908</v>
      </c>
      <c r="J84" s="10" t="s">
        <v>29</v>
      </c>
      <c r="K84" s="3" t="s">
        <v>400</v>
      </c>
    </row>
    <row r="85" spans="1:11">
      <c r="A85" s="11">
        <v>80</v>
      </c>
      <c r="B85" s="58" t="s">
        <v>22</v>
      </c>
      <c r="C85" s="58" t="s">
        <v>440</v>
      </c>
      <c r="D85" s="58" t="s">
        <v>441</v>
      </c>
      <c r="E85" s="10" t="s">
        <v>442</v>
      </c>
      <c r="F85" s="58" t="s">
        <v>443</v>
      </c>
      <c r="G85" s="58" t="s">
        <v>439</v>
      </c>
      <c r="H85" s="58">
        <v>13825050403</v>
      </c>
      <c r="I85" s="53">
        <v>44908</v>
      </c>
      <c r="J85" s="10" t="s">
        <v>29</v>
      </c>
      <c r="K85" s="3" t="s">
        <v>400</v>
      </c>
    </row>
    <row r="86" spans="1:11">
      <c r="A86" s="11">
        <v>81</v>
      </c>
      <c r="B86" s="58" t="s">
        <v>15</v>
      </c>
      <c r="C86" s="58" t="s">
        <v>444</v>
      </c>
      <c r="D86" s="58" t="s">
        <v>444</v>
      </c>
      <c r="E86" s="10" t="s">
        <v>445</v>
      </c>
      <c r="F86" s="58" t="s">
        <v>446</v>
      </c>
      <c r="G86" s="58" t="s">
        <v>447</v>
      </c>
      <c r="H86" s="58">
        <v>13609704045</v>
      </c>
      <c r="I86" s="53">
        <v>44917</v>
      </c>
      <c r="J86" s="10" t="s">
        <v>29</v>
      </c>
      <c r="K86" s="3" t="s">
        <v>400</v>
      </c>
    </row>
    <row r="87" spans="1:11">
      <c r="A87" s="11">
        <v>82</v>
      </c>
      <c r="B87" s="58" t="s">
        <v>22</v>
      </c>
      <c r="C87" s="58" t="s">
        <v>448</v>
      </c>
      <c r="D87" s="58" t="s">
        <v>449</v>
      </c>
      <c r="E87" s="10" t="s">
        <v>450</v>
      </c>
      <c r="F87" s="58" t="s">
        <v>451</v>
      </c>
      <c r="G87" s="58" t="s">
        <v>136</v>
      </c>
      <c r="H87" s="58">
        <v>18998439975</v>
      </c>
      <c r="I87" s="53">
        <v>44901</v>
      </c>
      <c r="J87" s="10" t="s">
        <v>29</v>
      </c>
      <c r="K87" s="3" t="s">
        <v>400</v>
      </c>
    </row>
    <row r="88" spans="1:11">
      <c r="A88" s="11">
        <v>83</v>
      </c>
      <c r="B88" s="58" t="s">
        <v>22</v>
      </c>
      <c r="C88" s="58" t="s">
        <v>452</v>
      </c>
      <c r="D88" s="58" t="s">
        <v>453</v>
      </c>
      <c r="E88" s="10" t="s">
        <v>454</v>
      </c>
      <c r="F88" s="58" t="s">
        <v>455</v>
      </c>
      <c r="G88" s="58" t="s">
        <v>456</v>
      </c>
      <c r="H88" s="58">
        <v>19124030978</v>
      </c>
      <c r="I88" s="53">
        <v>44910</v>
      </c>
      <c r="J88" s="10" t="s">
        <v>29</v>
      </c>
      <c r="K88" s="3" t="s">
        <v>400</v>
      </c>
    </row>
    <row r="89" spans="1:11">
      <c r="A89" s="11">
        <v>84</v>
      </c>
      <c r="B89" s="58" t="s">
        <v>22</v>
      </c>
      <c r="C89" s="58" t="s">
        <v>457</v>
      </c>
      <c r="D89" s="58" t="s">
        <v>458</v>
      </c>
      <c r="E89" s="10" t="s">
        <v>459</v>
      </c>
      <c r="F89" s="58" t="s">
        <v>460</v>
      </c>
      <c r="G89" s="58" t="s">
        <v>461</v>
      </c>
      <c r="H89" s="58">
        <v>13826193943</v>
      </c>
      <c r="I89" s="53">
        <v>44922</v>
      </c>
      <c r="J89" s="10" t="s">
        <v>29</v>
      </c>
      <c r="K89" s="3" t="s">
        <v>400</v>
      </c>
    </row>
    <row r="90" spans="1:11">
      <c r="A90" s="11">
        <v>85</v>
      </c>
      <c r="B90" s="58" t="s">
        <v>22</v>
      </c>
      <c r="C90" s="58" t="s">
        <v>462</v>
      </c>
      <c r="D90" s="58" t="s">
        <v>463</v>
      </c>
      <c r="E90" s="10" t="s">
        <v>464</v>
      </c>
      <c r="F90" s="58" t="s">
        <v>465</v>
      </c>
      <c r="G90" s="58" t="s">
        <v>466</v>
      </c>
      <c r="H90" s="58">
        <v>13724033739</v>
      </c>
      <c r="I90" s="53">
        <v>44897</v>
      </c>
      <c r="J90" s="10" t="s">
        <v>29</v>
      </c>
      <c r="K90" s="3" t="s">
        <v>400</v>
      </c>
    </row>
    <row r="91" ht="28.5" spans="1:11">
      <c r="A91" s="11">
        <v>86</v>
      </c>
      <c r="B91" s="58" t="s">
        <v>22</v>
      </c>
      <c r="C91" s="58" t="s">
        <v>467</v>
      </c>
      <c r="D91" s="58" t="s">
        <v>468</v>
      </c>
      <c r="E91" s="10" t="s">
        <v>469</v>
      </c>
      <c r="F91" s="58" t="s">
        <v>470</v>
      </c>
      <c r="G91" s="58" t="s">
        <v>238</v>
      </c>
      <c r="H91" s="58" t="s">
        <v>239</v>
      </c>
      <c r="I91" s="53">
        <v>44901</v>
      </c>
      <c r="J91" s="10" t="s">
        <v>29</v>
      </c>
      <c r="K91" s="3" t="s">
        <v>400</v>
      </c>
    </row>
    <row r="92" ht="42.75" spans="1:11">
      <c r="A92" s="11">
        <v>87</v>
      </c>
      <c r="B92" s="58" t="s">
        <v>22</v>
      </c>
      <c r="C92" s="58" t="s">
        <v>471</v>
      </c>
      <c r="D92" s="58" t="s">
        <v>471</v>
      </c>
      <c r="E92" s="10" t="s">
        <v>472</v>
      </c>
      <c r="F92" s="58" t="s">
        <v>473</v>
      </c>
      <c r="G92" s="58" t="s">
        <v>474</v>
      </c>
      <c r="H92" s="58">
        <v>13802512447</v>
      </c>
      <c r="I92" s="53">
        <v>44910</v>
      </c>
      <c r="J92" s="10" t="s">
        <v>29</v>
      </c>
      <c r="K92" s="3" t="s">
        <v>400</v>
      </c>
    </row>
    <row r="93" ht="28.5" spans="1:11">
      <c r="A93" s="11">
        <v>88</v>
      </c>
      <c r="B93" s="58" t="s">
        <v>15</v>
      </c>
      <c r="C93" s="58" t="s">
        <v>475</v>
      </c>
      <c r="D93" s="58" t="s">
        <v>476</v>
      </c>
      <c r="E93" s="10" t="s">
        <v>477</v>
      </c>
      <c r="F93" s="58" t="s">
        <v>478</v>
      </c>
      <c r="G93" s="58" t="s">
        <v>136</v>
      </c>
      <c r="H93" s="58">
        <v>15111524429</v>
      </c>
      <c r="I93" s="53">
        <v>44908</v>
      </c>
      <c r="J93" s="10" t="s">
        <v>29</v>
      </c>
      <c r="K93" s="3" t="s">
        <v>400</v>
      </c>
    </row>
    <row r="94" ht="28.5" spans="1:11">
      <c r="A94" s="11">
        <v>89</v>
      </c>
      <c r="B94" s="58" t="s">
        <v>22</v>
      </c>
      <c r="C94" s="58" t="s">
        <v>479</v>
      </c>
      <c r="D94" s="58" t="s">
        <v>480</v>
      </c>
      <c r="E94" s="10" t="s">
        <v>481</v>
      </c>
      <c r="F94" s="58" t="s">
        <v>482</v>
      </c>
      <c r="G94" s="58" t="s">
        <v>483</v>
      </c>
      <c r="H94" s="58">
        <v>15017521872</v>
      </c>
      <c r="I94" s="53">
        <v>44895</v>
      </c>
      <c r="J94" s="10" t="s">
        <v>29</v>
      </c>
      <c r="K94" s="3" t="s">
        <v>400</v>
      </c>
    </row>
    <row r="95" ht="42.75" spans="1:11">
      <c r="A95" s="11">
        <v>90</v>
      </c>
      <c r="B95" s="58" t="s">
        <v>15</v>
      </c>
      <c r="C95" s="58" t="s">
        <v>484</v>
      </c>
      <c r="D95" s="58" t="s">
        <v>485</v>
      </c>
      <c r="E95" s="10" t="s">
        <v>486</v>
      </c>
      <c r="F95" s="58" t="s">
        <v>487</v>
      </c>
      <c r="G95" s="58" t="s">
        <v>488</v>
      </c>
      <c r="H95" s="58">
        <v>15989039859</v>
      </c>
      <c r="I95" s="53">
        <v>44895</v>
      </c>
      <c r="J95" s="10" t="s">
        <v>29</v>
      </c>
      <c r="K95" s="3" t="s">
        <v>400</v>
      </c>
    </row>
    <row r="96" ht="28.5" spans="1:11">
      <c r="A96" s="11">
        <v>91</v>
      </c>
      <c r="B96" s="58" t="s">
        <v>15</v>
      </c>
      <c r="C96" s="58" t="s">
        <v>489</v>
      </c>
      <c r="D96" s="58" t="s">
        <v>490</v>
      </c>
      <c r="E96" s="10" t="s">
        <v>491</v>
      </c>
      <c r="F96" s="58" t="s">
        <v>492</v>
      </c>
      <c r="G96" s="58" t="s">
        <v>136</v>
      </c>
      <c r="H96" s="58">
        <v>15111524429</v>
      </c>
      <c r="I96" s="53">
        <v>44895</v>
      </c>
      <c r="J96" s="10" t="s">
        <v>29</v>
      </c>
      <c r="K96" s="3" t="s">
        <v>400</v>
      </c>
    </row>
    <row r="97" ht="28.5" spans="1:11">
      <c r="A97" s="11">
        <v>92</v>
      </c>
      <c r="B97" s="58" t="s">
        <v>22</v>
      </c>
      <c r="C97" s="58" t="s">
        <v>452</v>
      </c>
      <c r="D97" s="58" t="s">
        <v>493</v>
      </c>
      <c r="E97" s="10" t="s">
        <v>494</v>
      </c>
      <c r="F97" s="58" t="s">
        <v>495</v>
      </c>
      <c r="G97" s="58" t="s">
        <v>496</v>
      </c>
      <c r="H97" s="58">
        <v>15102063884</v>
      </c>
      <c r="I97" s="53">
        <v>44895</v>
      </c>
      <c r="J97" s="10" t="s">
        <v>29</v>
      </c>
      <c r="K97" s="3" t="s">
        <v>400</v>
      </c>
    </row>
    <row r="98" ht="28.5" spans="1:11">
      <c r="A98" s="11">
        <v>93</v>
      </c>
      <c r="B98" s="58" t="s">
        <v>56</v>
      </c>
      <c r="C98" s="58" t="s">
        <v>497</v>
      </c>
      <c r="D98" s="58" t="s">
        <v>498</v>
      </c>
      <c r="E98" s="10" t="s">
        <v>499</v>
      </c>
      <c r="F98" s="58" t="s">
        <v>500</v>
      </c>
      <c r="G98" s="58" t="s">
        <v>501</v>
      </c>
      <c r="H98" s="58">
        <v>15875412038</v>
      </c>
      <c r="I98" s="53">
        <v>44898</v>
      </c>
      <c r="J98" s="10" t="s">
        <v>29</v>
      </c>
      <c r="K98" s="3" t="s">
        <v>400</v>
      </c>
    </row>
    <row r="99" ht="42.75" spans="1:11">
      <c r="A99" s="11">
        <v>94</v>
      </c>
      <c r="B99" s="58" t="s">
        <v>22</v>
      </c>
      <c r="C99" s="58" t="s">
        <v>502</v>
      </c>
      <c r="D99" s="58" t="s">
        <v>503</v>
      </c>
      <c r="E99" s="10" t="s">
        <v>504</v>
      </c>
      <c r="F99" s="58" t="s">
        <v>505</v>
      </c>
      <c r="G99" s="58" t="s">
        <v>434</v>
      </c>
      <c r="H99" s="58">
        <v>13556796106</v>
      </c>
      <c r="I99" s="53">
        <v>44895</v>
      </c>
      <c r="J99" s="10" t="s">
        <v>29</v>
      </c>
      <c r="K99" s="3" t="s">
        <v>400</v>
      </c>
    </row>
    <row r="100" ht="28.5" spans="1:11">
      <c r="A100" s="11">
        <v>95</v>
      </c>
      <c r="B100" s="58" t="s">
        <v>22</v>
      </c>
      <c r="C100" s="58" t="s">
        <v>506</v>
      </c>
      <c r="D100" s="58" t="s">
        <v>506</v>
      </c>
      <c r="E100" s="10" t="s">
        <v>507</v>
      </c>
      <c r="F100" s="58" t="s">
        <v>508</v>
      </c>
      <c r="G100" s="58" t="s">
        <v>509</v>
      </c>
      <c r="H100" s="58">
        <v>13703078911</v>
      </c>
      <c r="I100" s="53">
        <v>44895</v>
      </c>
      <c r="J100" s="10" t="s">
        <v>29</v>
      </c>
      <c r="K100" s="3" t="s">
        <v>400</v>
      </c>
    </row>
    <row r="101" ht="28.5" spans="1:11">
      <c r="A101" s="11">
        <v>96</v>
      </c>
      <c r="B101" s="58" t="s">
        <v>56</v>
      </c>
      <c r="C101" s="58" t="s">
        <v>510</v>
      </c>
      <c r="D101" s="58" t="s">
        <v>511</v>
      </c>
      <c r="E101" s="10" t="s">
        <v>512</v>
      </c>
      <c r="F101" s="58" t="s">
        <v>513</v>
      </c>
      <c r="G101" s="58" t="s">
        <v>514</v>
      </c>
      <c r="H101" s="58">
        <v>15913150790</v>
      </c>
      <c r="I101" s="53">
        <v>44902</v>
      </c>
      <c r="J101" s="10" t="s">
        <v>515</v>
      </c>
      <c r="K101" s="3" t="s">
        <v>400</v>
      </c>
    </row>
    <row r="102" ht="28" customHeight="1" spans="1:11">
      <c r="A102" s="11">
        <v>97</v>
      </c>
      <c r="B102" s="58" t="s">
        <v>36</v>
      </c>
      <c r="C102" s="58" t="s">
        <v>516</v>
      </c>
      <c r="D102" s="58" t="s">
        <v>516</v>
      </c>
      <c r="E102" s="10" t="s">
        <v>517</v>
      </c>
      <c r="F102" s="58" t="s">
        <v>518</v>
      </c>
      <c r="G102" s="58" t="s">
        <v>519</v>
      </c>
      <c r="H102" s="58">
        <v>18902277018</v>
      </c>
      <c r="I102" s="53">
        <v>44926</v>
      </c>
      <c r="J102" s="10" t="s">
        <v>29</v>
      </c>
      <c r="K102" s="3" t="s">
        <v>400</v>
      </c>
    </row>
    <row r="103" ht="27" spans="1:11">
      <c r="A103" s="11">
        <v>98</v>
      </c>
      <c r="B103" s="14" t="s">
        <v>15</v>
      </c>
      <c r="C103" s="14" t="s">
        <v>520</v>
      </c>
      <c r="D103" s="14" t="s">
        <v>521</v>
      </c>
      <c r="E103" s="14" t="s">
        <v>522</v>
      </c>
      <c r="F103" s="14" t="s">
        <v>523</v>
      </c>
      <c r="G103" s="14" t="s">
        <v>524</v>
      </c>
      <c r="H103" s="15">
        <v>15202004793</v>
      </c>
      <c r="I103" s="67">
        <v>44924</v>
      </c>
      <c r="J103" s="14" t="s">
        <v>29</v>
      </c>
      <c r="K103" s="3" t="s">
        <v>525</v>
      </c>
    </row>
    <row r="104" ht="40.5" spans="1:11">
      <c r="A104" s="11">
        <v>99</v>
      </c>
      <c r="B104" s="17" t="s">
        <v>157</v>
      </c>
      <c r="C104" s="17" t="s">
        <v>526</v>
      </c>
      <c r="D104" s="17" t="s">
        <v>526</v>
      </c>
      <c r="E104" s="17" t="s">
        <v>527</v>
      </c>
      <c r="F104" s="17" t="s">
        <v>528</v>
      </c>
      <c r="G104" s="17" t="s">
        <v>529</v>
      </c>
      <c r="H104" s="17" t="s">
        <v>530</v>
      </c>
      <c r="I104" s="67">
        <v>44918</v>
      </c>
      <c r="J104" s="14" t="s">
        <v>29</v>
      </c>
      <c r="K104" s="3" t="s">
        <v>525</v>
      </c>
    </row>
    <row r="105" ht="67.5" spans="1:11">
      <c r="A105" s="11">
        <v>100</v>
      </c>
      <c r="B105" s="14" t="s">
        <v>15</v>
      </c>
      <c r="C105" s="14" t="s">
        <v>531</v>
      </c>
      <c r="D105" s="14" t="s">
        <v>532</v>
      </c>
      <c r="E105" s="14" t="s">
        <v>533</v>
      </c>
      <c r="F105" s="14" t="s">
        <v>534</v>
      </c>
      <c r="G105" s="14" t="s">
        <v>535</v>
      </c>
      <c r="H105" s="14" t="s">
        <v>536</v>
      </c>
      <c r="I105" s="67">
        <v>44924</v>
      </c>
      <c r="J105" s="19" t="s">
        <v>537</v>
      </c>
      <c r="K105" s="3" t="s">
        <v>525</v>
      </c>
    </row>
    <row r="106" spans="1:11">
      <c r="A106" s="11">
        <v>101</v>
      </c>
      <c r="B106" s="18" t="s">
        <v>22</v>
      </c>
      <c r="C106" s="18" t="s">
        <v>538</v>
      </c>
      <c r="D106" s="18" t="s">
        <v>539</v>
      </c>
      <c r="E106" s="18" t="s">
        <v>540</v>
      </c>
      <c r="F106" s="18" t="s">
        <v>541</v>
      </c>
      <c r="G106" s="18" t="s">
        <v>542</v>
      </c>
      <c r="H106" s="18" t="s">
        <v>543</v>
      </c>
      <c r="I106" s="67">
        <v>44910</v>
      </c>
      <c r="J106" s="14" t="s">
        <v>29</v>
      </c>
      <c r="K106" s="3" t="s">
        <v>525</v>
      </c>
    </row>
    <row r="107" spans="1:11">
      <c r="A107" s="11">
        <v>102</v>
      </c>
      <c r="B107" s="59" t="s">
        <v>15</v>
      </c>
      <c r="C107" s="60" t="s">
        <v>544</v>
      </c>
      <c r="D107" s="60" t="s">
        <v>544</v>
      </c>
      <c r="E107" s="13" t="s">
        <v>545</v>
      </c>
      <c r="F107" s="12" t="s">
        <v>546</v>
      </c>
      <c r="G107" s="61" t="s">
        <v>547</v>
      </c>
      <c r="H107" s="61">
        <v>13535164720</v>
      </c>
      <c r="I107" s="67">
        <v>44922</v>
      </c>
      <c r="J107" s="14" t="s">
        <v>29</v>
      </c>
      <c r="K107" s="3" t="s">
        <v>525</v>
      </c>
    </row>
    <row r="108" ht="27" spans="1:11">
      <c r="A108" s="11">
        <v>103</v>
      </c>
      <c r="B108" s="55" t="s">
        <v>15</v>
      </c>
      <c r="C108" s="60" t="s">
        <v>548</v>
      </c>
      <c r="D108" s="60" t="s">
        <v>548</v>
      </c>
      <c r="E108" s="60" t="s">
        <v>549</v>
      </c>
      <c r="F108" s="12" t="s">
        <v>550</v>
      </c>
      <c r="G108" s="60" t="s">
        <v>551</v>
      </c>
      <c r="H108" s="60" t="s">
        <v>552</v>
      </c>
      <c r="I108" s="67">
        <v>44922</v>
      </c>
      <c r="J108" s="14" t="s">
        <v>29</v>
      </c>
      <c r="K108" s="3" t="s">
        <v>525</v>
      </c>
    </row>
    <row r="109" ht="27" spans="1:11">
      <c r="A109" s="11">
        <v>104</v>
      </c>
      <c r="B109" s="55" t="s">
        <v>22</v>
      </c>
      <c r="C109" s="60" t="s">
        <v>553</v>
      </c>
      <c r="D109" s="60" t="s">
        <v>553</v>
      </c>
      <c r="E109" s="60" t="s">
        <v>554</v>
      </c>
      <c r="F109" s="12" t="s">
        <v>555</v>
      </c>
      <c r="G109" s="60" t="s">
        <v>556</v>
      </c>
      <c r="H109" s="60" t="s">
        <v>557</v>
      </c>
      <c r="I109" s="67">
        <v>44922</v>
      </c>
      <c r="J109" s="14" t="s">
        <v>29</v>
      </c>
      <c r="K109" s="3" t="s">
        <v>525</v>
      </c>
    </row>
    <row r="110" ht="27" spans="1:11">
      <c r="A110" s="11">
        <v>105</v>
      </c>
      <c r="B110" s="55" t="s">
        <v>15</v>
      </c>
      <c r="C110" s="55" t="s">
        <v>558</v>
      </c>
      <c r="D110" s="55" t="s">
        <v>559</v>
      </c>
      <c r="E110" s="55" t="s">
        <v>560</v>
      </c>
      <c r="F110" s="55" t="s">
        <v>561</v>
      </c>
      <c r="G110" s="55" t="s">
        <v>562</v>
      </c>
      <c r="H110" s="55" t="s">
        <v>563</v>
      </c>
      <c r="I110" s="68">
        <v>44924</v>
      </c>
      <c r="J110" s="55" t="s">
        <v>29</v>
      </c>
      <c r="K110" s="3" t="s">
        <v>525</v>
      </c>
    </row>
    <row r="111" ht="40.5" spans="1:11">
      <c r="A111" s="11">
        <v>106</v>
      </c>
      <c r="B111" s="55" t="s">
        <v>157</v>
      </c>
      <c r="C111" s="60" t="s">
        <v>564</v>
      </c>
      <c r="D111" s="60" t="s">
        <v>565</v>
      </c>
      <c r="E111" s="60" t="s">
        <v>566</v>
      </c>
      <c r="F111" s="12" t="s">
        <v>567</v>
      </c>
      <c r="G111" s="60" t="s">
        <v>568</v>
      </c>
      <c r="H111" s="60" t="s">
        <v>569</v>
      </c>
      <c r="I111" s="67">
        <v>44918</v>
      </c>
      <c r="J111" s="14" t="s">
        <v>570</v>
      </c>
      <c r="K111" s="3" t="s">
        <v>525</v>
      </c>
    </row>
    <row r="112" ht="27" spans="1:11">
      <c r="A112" s="11">
        <v>107</v>
      </c>
      <c r="B112" s="13" t="s">
        <v>22</v>
      </c>
      <c r="C112" s="19" t="s">
        <v>571</v>
      </c>
      <c r="D112" s="19" t="s">
        <v>572</v>
      </c>
      <c r="E112" s="19" t="s">
        <v>573</v>
      </c>
      <c r="F112" s="12" t="s">
        <v>574</v>
      </c>
      <c r="G112" s="19" t="s">
        <v>575</v>
      </c>
      <c r="H112" s="19" t="s">
        <v>576</v>
      </c>
      <c r="I112" s="68">
        <v>44924</v>
      </c>
      <c r="J112" s="23" t="s">
        <v>29</v>
      </c>
      <c r="K112" s="3" t="s">
        <v>525</v>
      </c>
    </row>
    <row r="113" ht="27" spans="1:11">
      <c r="A113" s="11">
        <v>108</v>
      </c>
      <c r="B113" s="17" t="s">
        <v>56</v>
      </c>
      <c r="C113" s="55" t="s">
        <v>577</v>
      </c>
      <c r="D113" s="55" t="s">
        <v>578</v>
      </c>
      <c r="E113" s="55" t="s">
        <v>579</v>
      </c>
      <c r="F113" s="13" t="s">
        <v>580</v>
      </c>
      <c r="G113" s="55" t="s">
        <v>581</v>
      </c>
      <c r="H113" s="55">
        <v>18820054959</v>
      </c>
      <c r="I113" s="68">
        <v>44913</v>
      </c>
      <c r="J113" s="55" t="s">
        <v>29</v>
      </c>
      <c r="K113" s="3" t="s">
        <v>525</v>
      </c>
    </row>
    <row r="114" spans="1:11">
      <c r="A114" s="11">
        <v>109</v>
      </c>
      <c r="B114" s="62" t="s">
        <v>15</v>
      </c>
      <c r="C114" s="20" t="s">
        <v>582</v>
      </c>
      <c r="D114" s="20" t="s">
        <v>582</v>
      </c>
      <c r="E114" s="20" t="s">
        <v>583</v>
      </c>
      <c r="F114" s="20" t="s">
        <v>584</v>
      </c>
      <c r="G114" s="20" t="s">
        <v>585</v>
      </c>
      <c r="H114" s="20">
        <v>13640233402</v>
      </c>
      <c r="I114" s="69">
        <v>44910</v>
      </c>
      <c r="J114" s="69" t="s">
        <v>29</v>
      </c>
      <c r="K114" s="3" t="s">
        <v>525</v>
      </c>
    </row>
    <row r="115" ht="27" spans="1:11">
      <c r="A115" s="11">
        <v>110</v>
      </c>
      <c r="B115" s="16" t="s">
        <v>56</v>
      </c>
      <c r="C115" s="55" t="s">
        <v>586</v>
      </c>
      <c r="D115" s="55" t="s">
        <v>586</v>
      </c>
      <c r="E115" s="55" t="s">
        <v>587</v>
      </c>
      <c r="F115" s="55" t="s">
        <v>588</v>
      </c>
      <c r="G115" s="55" t="s">
        <v>589</v>
      </c>
      <c r="H115" s="55">
        <v>18929529009</v>
      </c>
      <c r="I115" s="68">
        <v>44913</v>
      </c>
      <c r="J115" s="55" t="s">
        <v>590</v>
      </c>
      <c r="K115" s="3" t="s">
        <v>525</v>
      </c>
    </row>
    <row r="116" spans="1:11">
      <c r="A116" s="11">
        <v>111</v>
      </c>
      <c r="B116" s="16" t="s">
        <v>56</v>
      </c>
      <c r="C116" s="55" t="s">
        <v>591</v>
      </c>
      <c r="D116" s="55" t="s">
        <v>591</v>
      </c>
      <c r="E116" s="55" t="s">
        <v>592</v>
      </c>
      <c r="F116" s="55" t="s">
        <v>593</v>
      </c>
      <c r="G116" s="63" t="s">
        <v>594</v>
      </c>
      <c r="H116" s="63">
        <v>15872416871</v>
      </c>
      <c r="I116" s="68">
        <v>44913</v>
      </c>
      <c r="J116" s="55" t="s">
        <v>29</v>
      </c>
      <c r="K116" s="3" t="s">
        <v>525</v>
      </c>
    </row>
    <row r="117" ht="27" spans="1:11">
      <c r="A117" s="11">
        <v>112</v>
      </c>
      <c r="B117" s="16" t="s">
        <v>56</v>
      </c>
      <c r="C117" s="55" t="s">
        <v>595</v>
      </c>
      <c r="D117" s="55" t="s">
        <v>595</v>
      </c>
      <c r="E117" s="55" t="s">
        <v>596</v>
      </c>
      <c r="F117" s="55" t="s">
        <v>597</v>
      </c>
      <c r="G117" s="16" t="s">
        <v>598</v>
      </c>
      <c r="H117" s="16">
        <v>13750404278</v>
      </c>
      <c r="I117" s="68">
        <v>44913</v>
      </c>
      <c r="J117" s="55" t="s">
        <v>29</v>
      </c>
      <c r="K117" s="3" t="s">
        <v>525</v>
      </c>
    </row>
    <row r="118" ht="27" spans="1:11">
      <c r="A118" s="11">
        <v>113</v>
      </c>
      <c r="B118" s="55" t="s">
        <v>15</v>
      </c>
      <c r="C118" s="55" t="s">
        <v>599</v>
      </c>
      <c r="D118" s="55" t="s">
        <v>600</v>
      </c>
      <c r="E118" s="55" t="s">
        <v>601</v>
      </c>
      <c r="F118" s="55" t="s">
        <v>602</v>
      </c>
      <c r="G118" s="55" t="s">
        <v>603</v>
      </c>
      <c r="H118" s="55">
        <v>13750241876</v>
      </c>
      <c r="I118" s="68">
        <v>44925</v>
      </c>
      <c r="J118" s="55" t="s">
        <v>29</v>
      </c>
      <c r="K118" s="3" t="s">
        <v>525</v>
      </c>
    </row>
    <row r="119" ht="27" spans="1:11">
      <c r="A119" s="11">
        <v>114</v>
      </c>
      <c r="B119" s="55" t="s">
        <v>22</v>
      </c>
      <c r="C119" s="64" t="s">
        <v>604</v>
      </c>
      <c r="D119" s="64" t="s">
        <v>604</v>
      </c>
      <c r="E119" s="64" t="s">
        <v>605</v>
      </c>
      <c r="F119" s="13" t="s">
        <v>606</v>
      </c>
      <c r="G119" s="64" t="s">
        <v>607</v>
      </c>
      <c r="H119" s="64" t="s">
        <v>608</v>
      </c>
      <c r="I119" s="68">
        <v>44925</v>
      </c>
      <c r="J119" s="55" t="s">
        <v>29</v>
      </c>
      <c r="K119" s="3" t="s">
        <v>525</v>
      </c>
    </row>
    <row r="120" ht="54" spans="1:11">
      <c r="A120" s="11">
        <v>115</v>
      </c>
      <c r="B120" s="17" t="s">
        <v>22</v>
      </c>
      <c r="C120" s="65" t="s">
        <v>609</v>
      </c>
      <c r="D120" s="65" t="s">
        <v>610</v>
      </c>
      <c r="E120" s="65" t="s">
        <v>611</v>
      </c>
      <c r="F120" s="13" t="s">
        <v>612</v>
      </c>
      <c r="G120" s="65" t="s">
        <v>613</v>
      </c>
      <c r="H120" s="65" t="s">
        <v>614</v>
      </c>
      <c r="I120" s="68">
        <v>44925</v>
      </c>
      <c r="J120" s="55" t="s">
        <v>29</v>
      </c>
      <c r="K120" s="3" t="s">
        <v>525</v>
      </c>
    </row>
    <row r="121" ht="40.5" spans="1:11">
      <c r="A121" s="11">
        <v>116</v>
      </c>
      <c r="B121" s="17" t="s">
        <v>56</v>
      </c>
      <c r="C121" s="65" t="s">
        <v>615</v>
      </c>
      <c r="D121" s="65" t="s">
        <v>616</v>
      </c>
      <c r="E121" s="65" t="s">
        <v>617</v>
      </c>
      <c r="F121" s="65" t="s">
        <v>618</v>
      </c>
      <c r="G121" s="65" t="s">
        <v>619</v>
      </c>
      <c r="H121" s="65">
        <v>13632234525</v>
      </c>
      <c r="I121" s="68">
        <v>44925</v>
      </c>
      <c r="J121" s="55" t="s">
        <v>29</v>
      </c>
      <c r="K121" s="3" t="s">
        <v>525</v>
      </c>
    </row>
    <row r="122" ht="40.5" spans="1:11">
      <c r="A122" s="11">
        <v>117</v>
      </c>
      <c r="B122" s="17" t="s">
        <v>22</v>
      </c>
      <c r="C122" s="17" t="s">
        <v>620</v>
      </c>
      <c r="D122" s="17" t="s">
        <v>621</v>
      </c>
      <c r="E122" s="17" t="s">
        <v>622</v>
      </c>
      <c r="F122" s="17" t="s">
        <v>623</v>
      </c>
      <c r="G122" s="17" t="s">
        <v>328</v>
      </c>
      <c r="H122" s="17" t="s">
        <v>624</v>
      </c>
      <c r="I122" s="68">
        <v>44925</v>
      </c>
      <c r="J122" s="55" t="s">
        <v>625</v>
      </c>
      <c r="K122" s="3" t="s">
        <v>525</v>
      </c>
    </row>
    <row r="123" ht="27" spans="1:11">
      <c r="A123" s="11">
        <v>118</v>
      </c>
      <c r="B123" s="17" t="s">
        <v>626</v>
      </c>
      <c r="C123" s="17" t="s">
        <v>627</v>
      </c>
      <c r="D123" s="17" t="s">
        <v>628</v>
      </c>
      <c r="E123" s="17" t="s">
        <v>629</v>
      </c>
      <c r="F123" s="17" t="s">
        <v>630</v>
      </c>
      <c r="G123" s="17" t="s">
        <v>631</v>
      </c>
      <c r="H123" s="17">
        <v>13710865628</v>
      </c>
      <c r="I123" s="68">
        <v>44925</v>
      </c>
      <c r="J123" s="55" t="s">
        <v>29</v>
      </c>
      <c r="K123" s="3" t="s">
        <v>525</v>
      </c>
    </row>
    <row r="124" ht="27" spans="1:11">
      <c r="A124" s="11">
        <v>119</v>
      </c>
      <c r="B124" s="17" t="s">
        <v>22</v>
      </c>
      <c r="C124" s="17" t="s">
        <v>632</v>
      </c>
      <c r="D124" s="17" t="s">
        <v>633</v>
      </c>
      <c r="E124" s="17" t="s">
        <v>634</v>
      </c>
      <c r="F124" s="17" t="s">
        <v>635</v>
      </c>
      <c r="G124" s="17" t="s">
        <v>636</v>
      </c>
      <c r="H124" s="17" t="s">
        <v>637</v>
      </c>
      <c r="I124" s="68">
        <v>44925</v>
      </c>
      <c r="J124" s="55" t="s">
        <v>29</v>
      </c>
      <c r="K124" s="3" t="s">
        <v>525</v>
      </c>
    </row>
    <row r="125" ht="40.5" spans="1:11">
      <c r="A125" s="11">
        <v>120</v>
      </c>
      <c r="B125" s="17" t="s">
        <v>15</v>
      </c>
      <c r="C125" s="17" t="s">
        <v>638</v>
      </c>
      <c r="D125" s="17" t="s">
        <v>639</v>
      </c>
      <c r="E125" s="17" t="s">
        <v>640</v>
      </c>
      <c r="F125" s="17" t="s">
        <v>641</v>
      </c>
      <c r="G125" s="17" t="s">
        <v>642</v>
      </c>
      <c r="H125" s="17" t="s">
        <v>643</v>
      </c>
      <c r="I125" s="68">
        <v>44924</v>
      </c>
      <c r="J125" s="55" t="s">
        <v>644</v>
      </c>
      <c r="K125" s="3" t="s">
        <v>525</v>
      </c>
    </row>
    <row r="126" ht="27" spans="1:11">
      <c r="A126" s="11">
        <v>121</v>
      </c>
      <c r="B126" s="59" t="s">
        <v>15</v>
      </c>
      <c r="C126" s="17" t="s">
        <v>645</v>
      </c>
      <c r="D126" s="17" t="s">
        <v>646</v>
      </c>
      <c r="E126" s="17" t="s">
        <v>647</v>
      </c>
      <c r="F126" s="11" t="s">
        <v>648</v>
      </c>
      <c r="G126" s="64" t="s">
        <v>649</v>
      </c>
      <c r="H126" s="64" t="s">
        <v>650</v>
      </c>
      <c r="I126" s="68">
        <v>44925</v>
      </c>
      <c r="J126" s="55" t="s">
        <v>29</v>
      </c>
      <c r="K126" s="3" t="s">
        <v>525</v>
      </c>
    </row>
    <row r="127" ht="40.5" spans="1:11">
      <c r="A127" s="11">
        <v>122</v>
      </c>
      <c r="B127" s="59" t="s">
        <v>22</v>
      </c>
      <c r="C127" s="64" t="s">
        <v>651</v>
      </c>
      <c r="D127" s="64" t="s">
        <v>652</v>
      </c>
      <c r="E127" s="64" t="s">
        <v>653</v>
      </c>
      <c r="F127" s="11" t="s">
        <v>654</v>
      </c>
      <c r="G127" s="64" t="s">
        <v>655</v>
      </c>
      <c r="H127" s="66">
        <v>15019898972</v>
      </c>
      <c r="I127" s="68">
        <v>44925</v>
      </c>
      <c r="J127" s="55" t="s">
        <v>29</v>
      </c>
      <c r="K127" s="3" t="s">
        <v>525</v>
      </c>
    </row>
    <row r="128" ht="27" spans="1:11">
      <c r="A128" s="11">
        <v>123</v>
      </c>
      <c r="B128" s="17" t="s">
        <v>22</v>
      </c>
      <c r="C128" s="65" t="s">
        <v>656</v>
      </c>
      <c r="D128" s="65" t="s">
        <v>657</v>
      </c>
      <c r="E128" s="65" t="s">
        <v>658</v>
      </c>
      <c r="F128" s="13" t="s">
        <v>659</v>
      </c>
      <c r="G128" s="65" t="s">
        <v>660</v>
      </c>
      <c r="H128" s="65" t="s">
        <v>661</v>
      </c>
      <c r="I128" s="68">
        <v>44925</v>
      </c>
      <c r="J128" s="55" t="s">
        <v>29</v>
      </c>
      <c r="K128" s="3" t="s">
        <v>525</v>
      </c>
    </row>
    <row r="129" ht="42" customHeight="1" spans="1:11">
      <c r="A129" s="11">
        <v>124</v>
      </c>
      <c r="B129" s="17" t="s">
        <v>15</v>
      </c>
      <c r="C129" s="65" t="s">
        <v>662</v>
      </c>
      <c r="D129" s="70" t="s">
        <v>662</v>
      </c>
      <c r="E129" s="65" t="s">
        <v>663</v>
      </c>
      <c r="F129" s="13" t="s">
        <v>664</v>
      </c>
      <c r="G129" s="65" t="s">
        <v>665</v>
      </c>
      <c r="H129" s="65" t="s">
        <v>666</v>
      </c>
      <c r="I129" s="68">
        <v>44923</v>
      </c>
      <c r="J129" s="55" t="s">
        <v>29</v>
      </c>
      <c r="K129" s="3" t="s">
        <v>525</v>
      </c>
    </row>
    <row r="130" ht="40.5" spans="1:11">
      <c r="A130" s="11">
        <v>125</v>
      </c>
      <c r="B130" s="17" t="s">
        <v>22</v>
      </c>
      <c r="C130" s="57" t="s">
        <v>667</v>
      </c>
      <c r="D130" s="71" t="s">
        <v>668</v>
      </c>
      <c r="E130" s="16" t="s">
        <v>669</v>
      </c>
      <c r="F130" s="16" t="s">
        <v>670</v>
      </c>
      <c r="G130" s="16" t="s">
        <v>671</v>
      </c>
      <c r="H130" s="20">
        <v>14748100584</v>
      </c>
      <c r="I130" s="67">
        <v>44910</v>
      </c>
      <c r="J130" s="16" t="s">
        <v>672</v>
      </c>
      <c r="K130" s="3" t="s">
        <v>673</v>
      </c>
    </row>
    <row r="131" ht="40.5" spans="1:11">
      <c r="A131" s="11">
        <v>126</v>
      </c>
      <c r="B131" s="11" t="s">
        <v>56</v>
      </c>
      <c r="C131" s="57" t="s">
        <v>674</v>
      </c>
      <c r="D131" s="72" t="s">
        <v>675</v>
      </c>
      <c r="E131" s="11" t="s">
        <v>676</v>
      </c>
      <c r="F131" s="13" t="s">
        <v>677</v>
      </c>
      <c r="G131" s="21" t="s">
        <v>678</v>
      </c>
      <c r="H131" s="21">
        <v>13480265923</v>
      </c>
      <c r="I131" s="67">
        <v>44909</v>
      </c>
      <c r="J131" s="11" t="s">
        <v>29</v>
      </c>
      <c r="K131" s="3" t="s">
        <v>673</v>
      </c>
    </row>
    <row r="132" ht="40.5" spans="1:11">
      <c r="A132" s="11">
        <v>127</v>
      </c>
      <c r="B132" s="11" t="s">
        <v>56</v>
      </c>
      <c r="C132" s="57" t="s">
        <v>679</v>
      </c>
      <c r="D132" s="72" t="s">
        <v>680</v>
      </c>
      <c r="E132" s="11" t="s">
        <v>681</v>
      </c>
      <c r="F132" s="13" t="s">
        <v>682</v>
      </c>
      <c r="G132" s="21" t="s">
        <v>683</v>
      </c>
      <c r="H132" s="21">
        <v>18684928033</v>
      </c>
      <c r="I132" s="67">
        <v>44897</v>
      </c>
      <c r="J132" s="11" t="s">
        <v>29</v>
      </c>
      <c r="K132" s="3" t="s">
        <v>673</v>
      </c>
    </row>
    <row r="133" ht="40.5" spans="1:11">
      <c r="A133" s="11">
        <v>128</v>
      </c>
      <c r="B133" s="21" t="s">
        <v>56</v>
      </c>
      <c r="C133" s="57" t="s">
        <v>684</v>
      </c>
      <c r="D133" s="72" t="s">
        <v>685</v>
      </c>
      <c r="E133" s="11" t="s">
        <v>686</v>
      </c>
      <c r="F133" s="11" t="s">
        <v>687</v>
      </c>
      <c r="G133" s="21" t="s">
        <v>688</v>
      </c>
      <c r="H133" s="21">
        <v>13826414178</v>
      </c>
      <c r="I133" s="67">
        <v>44897</v>
      </c>
      <c r="J133" s="11" t="s">
        <v>29</v>
      </c>
      <c r="K133" s="3" t="s">
        <v>673</v>
      </c>
    </row>
    <row r="134" ht="40.5" spans="1:11">
      <c r="A134" s="11">
        <v>129</v>
      </c>
      <c r="B134" s="21" t="s">
        <v>56</v>
      </c>
      <c r="C134" s="57" t="s">
        <v>689</v>
      </c>
      <c r="D134" s="72" t="s">
        <v>690</v>
      </c>
      <c r="E134" s="11" t="s">
        <v>691</v>
      </c>
      <c r="F134" s="13" t="s">
        <v>692</v>
      </c>
      <c r="G134" s="11" t="s">
        <v>693</v>
      </c>
      <c r="H134" s="11">
        <v>13570230624</v>
      </c>
      <c r="I134" s="84">
        <v>44909</v>
      </c>
      <c r="J134" s="11" t="s">
        <v>29</v>
      </c>
      <c r="K134" s="3" t="s">
        <v>673</v>
      </c>
    </row>
    <row r="135" ht="40.5" spans="1:11">
      <c r="A135" s="11">
        <v>130</v>
      </c>
      <c r="B135" s="21" t="s">
        <v>56</v>
      </c>
      <c r="C135" s="57" t="s">
        <v>694</v>
      </c>
      <c r="D135" s="72" t="s">
        <v>695</v>
      </c>
      <c r="E135" s="11" t="s">
        <v>696</v>
      </c>
      <c r="F135" s="13" t="s">
        <v>697</v>
      </c>
      <c r="G135" s="11" t="s">
        <v>698</v>
      </c>
      <c r="H135" s="11">
        <v>13751712340</v>
      </c>
      <c r="I135" s="84">
        <v>44907</v>
      </c>
      <c r="J135" s="11" t="s">
        <v>29</v>
      </c>
      <c r="K135" s="3" t="s">
        <v>673</v>
      </c>
    </row>
    <row r="136" ht="27" spans="1:11">
      <c r="A136" s="11">
        <v>131</v>
      </c>
      <c r="B136" s="73" t="s">
        <v>56</v>
      </c>
      <c r="C136" s="57" t="s">
        <v>699</v>
      </c>
      <c r="D136" s="74" t="s">
        <v>700</v>
      </c>
      <c r="E136" s="25" t="s">
        <v>701</v>
      </c>
      <c r="F136" s="25" t="s">
        <v>702</v>
      </c>
      <c r="G136" s="25" t="s">
        <v>703</v>
      </c>
      <c r="H136" s="25">
        <v>13229972354</v>
      </c>
      <c r="I136" s="85">
        <v>44909</v>
      </c>
      <c r="J136" s="25" t="s">
        <v>29</v>
      </c>
      <c r="K136" s="3" t="s">
        <v>673</v>
      </c>
    </row>
    <row r="137" ht="40.5" spans="1:11">
      <c r="A137" s="11">
        <v>132</v>
      </c>
      <c r="B137" s="21" t="s">
        <v>56</v>
      </c>
      <c r="C137" s="57" t="s">
        <v>667</v>
      </c>
      <c r="D137" s="72" t="s">
        <v>704</v>
      </c>
      <c r="E137" s="11" t="s">
        <v>705</v>
      </c>
      <c r="F137" s="11" t="s">
        <v>706</v>
      </c>
      <c r="G137" s="11" t="s">
        <v>707</v>
      </c>
      <c r="H137" s="11">
        <v>18138753397</v>
      </c>
      <c r="I137" s="84">
        <v>44910</v>
      </c>
      <c r="J137" s="11" t="s">
        <v>29</v>
      </c>
      <c r="K137" s="3" t="s">
        <v>673</v>
      </c>
    </row>
    <row r="138" ht="40.5" spans="1:11">
      <c r="A138" s="11">
        <v>133</v>
      </c>
      <c r="B138" s="21" t="s">
        <v>56</v>
      </c>
      <c r="C138" s="57" t="s">
        <v>667</v>
      </c>
      <c r="D138" s="72" t="s">
        <v>708</v>
      </c>
      <c r="E138" s="11" t="s">
        <v>705</v>
      </c>
      <c r="F138" s="11" t="s">
        <v>709</v>
      </c>
      <c r="G138" s="11" t="s">
        <v>707</v>
      </c>
      <c r="H138" s="11">
        <v>18138753397</v>
      </c>
      <c r="I138" s="84">
        <v>44910</v>
      </c>
      <c r="J138" s="11" t="s">
        <v>29</v>
      </c>
      <c r="K138" s="3" t="s">
        <v>673</v>
      </c>
    </row>
    <row r="139" ht="27" spans="1:11">
      <c r="A139" s="11">
        <v>134</v>
      </c>
      <c r="B139" s="21" t="s">
        <v>56</v>
      </c>
      <c r="C139" s="57" t="s">
        <v>667</v>
      </c>
      <c r="D139" s="72" t="s">
        <v>710</v>
      </c>
      <c r="E139" s="11" t="s">
        <v>711</v>
      </c>
      <c r="F139" s="11" t="s">
        <v>712</v>
      </c>
      <c r="G139" s="11" t="s">
        <v>707</v>
      </c>
      <c r="H139" s="11">
        <v>18138753397</v>
      </c>
      <c r="I139" s="84">
        <v>44910</v>
      </c>
      <c r="J139" s="11" t="s">
        <v>29</v>
      </c>
      <c r="K139" s="3" t="s">
        <v>673</v>
      </c>
    </row>
    <row r="140" ht="40.5" spans="1:11">
      <c r="A140" s="11">
        <v>135</v>
      </c>
      <c r="B140" s="11" t="s">
        <v>22</v>
      </c>
      <c r="C140" s="57" t="s">
        <v>713</v>
      </c>
      <c r="D140" s="72" t="s">
        <v>714</v>
      </c>
      <c r="E140" s="11" t="s">
        <v>715</v>
      </c>
      <c r="F140" s="11" t="s">
        <v>716</v>
      </c>
      <c r="G140" s="11" t="s">
        <v>717</v>
      </c>
      <c r="H140" s="11">
        <v>15768046826</v>
      </c>
      <c r="I140" s="84">
        <v>44925</v>
      </c>
      <c r="J140" s="11" t="s">
        <v>29</v>
      </c>
      <c r="K140" s="3" t="s">
        <v>673</v>
      </c>
    </row>
    <row r="141" ht="54" spans="1:11">
      <c r="A141" s="11">
        <v>136</v>
      </c>
      <c r="B141" s="11" t="s">
        <v>22</v>
      </c>
      <c r="C141" s="57" t="s">
        <v>718</v>
      </c>
      <c r="D141" s="72" t="s">
        <v>719</v>
      </c>
      <c r="E141" s="11" t="s">
        <v>720</v>
      </c>
      <c r="F141" s="11" t="s">
        <v>721</v>
      </c>
      <c r="G141" s="11" t="s">
        <v>722</v>
      </c>
      <c r="H141" s="11" t="s">
        <v>723</v>
      </c>
      <c r="I141" s="84">
        <v>44925</v>
      </c>
      <c r="J141" s="11" t="s">
        <v>29</v>
      </c>
      <c r="K141" s="3" t="s">
        <v>673</v>
      </c>
    </row>
    <row r="142" ht="40.5" spans="1:11">
      <c r="A142" s="11">
        <v>137</v>
      </c>
      <c r="B142" s="11" t="s">
        <v>15</v>
      </c>
      <c r="C142" s="57" t="s">
        <v>718</v>
      </c>
      <c r="D142" s="72" t="s">
        <v>724</v>
      </c>
      <c r="E142" s="11" t="s">
        <v>725</v>
      </c>
      <c r="F142" s="11" t="s">
        <v>726</v>
      </c>
      <c r="G142" s="11" t="s">
        <v>722</v>
      </c>
      <c r="H142" s="11" t="s">
        <v>723</v>
      </c>
      <c r="I142" s="84">
        <v>44925</v>
      </c>
      <c r="J142" s="11" t="s">
        <v>29</v>
      </c>
      <c r="K142" s="3" t="s">
        <v>673</v>
      </c>
    </row>
    <row r="143" ht="50" customHeight="1" spans="1:11">
      <c r="A143" s="11">
        <v>138</v>
      </c>
      <c r="B143" s="62" t="s">
        <v>157</v>
      </c>
      <c r="C143" s="14" t="s">
        <v>727</v>
      </c>
      <c r="D143" s="14" t="s">
        <v>727</v>
      </c>
      <c r="E143" s="14" t="s">
        <v>728</v>
      </c>
      <c r="F143" s="14" t="s">
        <v>729</v>
      </c>
      <c r="G143" s="14" t="s">
        <v>730</v>
      </c>
      <c r="H143" s="15">
        <v>13265053178</v>
      </c>
      <c r="I143" s="67">
        <v>44908</v>
      </c>
      <c r="J143" s="19" t="s">
        <v>731</v>
      </c>
      <c r="K143" s="3" t="s">
        <v>732</v>
      </c>
    </row>
    <row r="144" ht="40.5" spans="1:11">
      <c r="A144" s="11">
        <v>139</v>
      </c>
      <c r="B144" s="75" t="s">
        <v>56</v>
      </c>
      <c r="C144" s="76" t="s">
        <v>733</v>
      </c>
      <c r="D144" s="76" t="s">
        <v>733</v>
      </c>
      <c r="E144" s="76" t="s">
        <v>734</v>
      </c>
      <c r="F144" s="25" t="s">
        <v>735</v>
      </c>
      <c r="G144" s="76" t="s">
        <v>736</v>
      </c>
      <c r="H144" s="76">
        <v>18922468100</v>
      </c>
      <c r="I144" s="86">
        <v>44914</v>
      </c>
      <c r="J144" s="87" t="s">
        <v>29</v>
      </c>
      <c r="K144" s="3" t="s">
        <v>732</v>
      </c>
    </row>
    <row r="145" ht="27" spans="1:11">
      <c r="A145" s="11">
        <v>140</v>
      </c>
      <c r="B145" s="17" t="s">
        <v>157</v>
      </c>
      <c r="C145" s="20" t="s">
        <v>737</v>
      </c>
      <c r="D145" s="20" t="s">
        <v>737</v>
      </c>
      <c r="E145" s="20" t="s">
        <v>738</v>
      </c>
      <c r="F145" s="20" t="s">
        <v>739</v>
      </c>
      <c r="G145" s="20" t="s">
        <v>740</v>
      </c>
      <c r="H145" s="20">
        <v>13829725819</v>
      </c>
      <c r="I145" s="88">
        <v>44908</v>
      </c>
      <c r="J145" s="89" t="s">
        <v>29</v>
      </c>
      <c r="K145" s="3" t="s">
        <v>741</v>
      </c>
    </row>
    <row r="146" ht="40.5" spans="1:11">
      <c r="A146" s="11">
        <v>141</v>
      </c>
      <c r="B146" s="17" t="s">
        <v>36</v>
      </c>
      <c r="C146" s="77" t="s">
        <v>742</v>
      </c>
      <c r="D146" s="77" t="s">
        <v>743</v>
      </c>
      <c r="E146" s="13" t="s">
        <v>744</v>
      </c>
      <c r="F146" s="11" t="s">
        <v>745</v>
      </c>
      <c r="G146" s="64" t="s">
        <v>746</v>
      </c>
      <c r="H146" s="78">
        <v>13922120057</v>
      </c>
      <c r="I146" s="88">
        <v>44908</v>
      </c>
      <c r="J146" s="89" t="s">
        <v>29</v>
      </c>
      <c r="K146" s="3" t="s">
        <v>741</v>
      </c>
    </row>
    <row r="147" ht="27" spans="1:11">
      <c r="A147" s="11">
        <v>142</v>
      </c>
      <c r="B147" s="17" t="s">
        <v>56</v>
      </c>
      <c r="C147" s="65" t="s">
        <v>747</v>
      </c>
      <c r="D147" s="65" t="s">
        <v>748</v>
      </c>
      <c r="E147" s="65" t="s">
        <v>749</v>
      </c>
      <c r="F147" s="13" t="s">
        <v>750</v>
      </c>
      <c r="G147" s="65" t="s">
        <v>751</v>
      </c>
      <c r="H147" s="65">
        <v>13903009216</v>
      </c>
      <c r="I147" s="88">
        <v>44913</v>
      </c>
      <c r="J147" s="89" t="s">
        <v>29</v>
      </c>
      <c r="K147" s="3" t="s">
        <v>741</v>
      </c>
    </row>
    <row r="148" ht="40.5" spans="1:11">
      <c r="A148" s="11">
        <v>143</v>
      </c>
      <c r="B148" s="17" t="s">
        <v>56</v>
      </c>
      <c r="C148" s="13" t="s">
        <v>752</v>
      </c>
      <c r="D148" s="13" t="s">
        <v>753</v>
      </c>
      <c r="E148" s="13" t="s">
        <v>754</v>
      </c>
      <c r="F148" s="13" t="s">
        <v>755</v>
      </c>
      <c r="G148" s="13" t="s">
        <v>756</v>
      </c>
      <c r="H148" s="79">
        <v>15975638838</v>
      </c>
      <c r="I148" s="88">
        <v>44905</v>
      </c>
      <c r="J148" s="21" t="s">
        <v>29</v>
      </c>
      <c r="K148" s="3" t="s">
        <v>741</v>
      </c>
    </row>
    <row r="149" ht="40.5" spans="1:11">
      <c r="A149" s="11">
        <v>144</v>
      </c>
      <c r="B149" s="17" t="s">
        <v>56</v>
      </c>
      <c r="C149" s="57" t="s">
        <v>757</v>
      </c>
      <c r="D149" s="21" t="s">
        <v>758</v>
      </c>
      <c r="E149" s="21" t="s">
        <v>759</v>
      </c>
      <c r="F149" s="13" t="s">
        <v>760</v>
      </c>
      <c r="G149" s="65" t="s">
        <v>761</v>
      </c>
      <c r="H149" s="20">
        <v>13527782672</v>
      </c>
      <c r="I149" s="88">
        <v>44907</v>
      </c>
      <c r="J149" s="16" t="s">
        <v>29</v>
      </c>
      <c r="K149" s="3" t="s">
        <v>741</v>
      </c>
    </row>
    <row r="150" ht="54" spans="1:11">
      <c r="A150" s="11">
        <v>145</v>
      </c>
      <c r="B150" s="11" t="s">
        <v>56</v>
      </c>
      <c r="C150" s="57" t="s">
        <v>757</v>
      </c>
      <c r="D150" s="13" t="s">
        <v>762</v>
      </c>
      <c r="E150" s="13" t="s">
        <v>763</v>
      </c>
      <c r="F150" s="13" t="s">
        <v>764</v>
      </c>
      <c r="G150" s="13" t="s">
        <v>761</v>
      </c>
      <c r="H150" s="20">
        <v>13527782672</v>
      </c>
      <c r="I150" s="88">
        <v>44907</v>
      </c>
      <c r="J150" s="16" t="s">
        <v>29</v>
      </c>
      <c r="K150" s="3" t="s">
        <v>741</v>
      </c>
    </row>
    <row r="151" ht="54" spans="1:11">
      <c r="A151" s="11">
        <v>146</v>
      </c>
      <c r="B151" s="80" t="s">
        <v>56</v>
      </c>
      <c r="C151" s="25" t="s">
        <v>765</v>
      </c>
      <c r="D151" s="25" t="s">
        <v>766</v>
      </c>
      <c r="E151" s="25" t="s">
        <v>767</v>
      </c>
      <c r="F151" s="25" t="s">
        <v>768</v>
      </c>
      <c r="G151" s="25" t="s">
        <v>769</v>
      </c>
      <c r="H151" s="25">
        <v>13432279396</v>
      </c>
      <c r="I151" s="90">
        <v>44925</v>
      </c>
      <c r="J151" s="91" t="s">
        <v>29</v>
      </c>
      <c r="K151" s="3" t="s">
        <v>741</v>
      </c>
    </row>
    <row r="152" ht="27" spans="1:11">
      <c r="A152" s="11">
        <v>147</v>
      </c>
      <c r="B152" s="65" t="s">
        <v>36</v>
      </c>
      <c r="C152" s="65" t="s">
        <v>770</v>
      </c>
      <c r="D152" s="65" t="s">
        <v>771</v>
      </c>
      <c r="E152" s="65" t="s">
        <v>772</v>
      </c>
      <c r="F152" s="65" t="s">
        <v>773</v>
      </c>
      <c r="G152" s="65" t="s">
        <v>774</v>
      </c>
      <c r="H152" s="11">
        <v>13326407721</v>
      </c>
      <c r="I152" s="88">
        <v>44926</v>
      </c>
      <c r="J152" s="58" t="s">
        <v>29</v>
      </c>
      <c r="K152" s="3" t="s">
        <v>741</v>
      </c>
    </row>
    <row r="153" s="1" customFormat="1" ht="44" customHeight="1" spans="1:13">
      <c r="A153" s="81">
        <v>148</v>
      </c>
      <c r="B153" s="82" t="s">
        <v>157</v>
      </c>
      <c r="C153" s="82" t="s">
        <v>775</v>
      </c>
      <c r="D153" s="82" t="s">
        <v>775</v>
      </c>
      <c r="E153" s="82" t="s">
        <v>776</v>
      </c>
      <c r="F153" s="82" t="s">
        <v>777</v>
      </c>
      <c r="G153" s="82" t="s">
        <v>778</v>
      </c>
      <c r="H153" s="83" t="s">
        <v>779</v>
      </c>
      <c r="I153" s="92">
        <v>44905</v>
      </c>
      <c r="J153" s="58" t="s">
        <v>29</v>
      </c>
      <c r="K153" s="93"/>
      <c r="L153" s="93"/>
      <c r="M153" s="93"/>
    </row>
    <row r="154" s="1" customFormat="1" ht="44" customHeight="1" spans="1:13">
      <c r="A154" s="81">
        <v>149</v>
      </c>
      <c r="B154" s="82" t="s">
        <v>15</v>
      </c>
      <c r="C154" s="82" t="s">
        <v>780</v>
      </c>
      <c r="D154" s="82" t="s">
        <v>780</v>
      </c>
      <c r="E154" s="82" t="s">
        <v>781</v>
      </c>
      <c r="F154" s="82" t="s">
        <v>782</v>
      </c>
      <c r="G154" s="82" t="s">
        <v>783</v>
      </c>
      <c r="H154" s="83" t="s">
        <v>784</v>
      </c>
      <c r="I154" s="92">
        <v>44905</v>
      </c>
      <c r="J154" s="58" t="s">
        <v>29</v>
      </c>
      <c r="K154" s="93"/>
      <c r="L154" s="93"/>
      <c r="M154" s="93"/>
    </row>
    <row r="155" s="1" customFormat="1" ht="44" customHeight="1" spans="1:13">
      <c r="A155" s="81">
        <v>150</v>
      </c>
      <c r="B155" s="82" t="s">
        <v>15</v>
      </c>
      <c r="C155" s="82" t="s">
        <v>785</v>
      </c>
      <c r="D155" s="82" t="s">
        <v>786</v>
      </c>
      <c r="E155" s="82" t="s">
        <v>787</v>
      </c>
      <c r="F155" s="82" t="s">
        <v>788</v>
      </c>
      <c r="G155" s="82" t="s">
        <v>789</v>
      </c>
      <c r="H155" s="83" t="s">
        <v>790</v>
      </c>
      <c r="I155" s="92">
        <v>44913</v>
      </c>
      <c r="J155" s="58" t="s">
        <v>29</v>
      </c>
      <c r="K155" s="93"/>
      <c r="L155" s="93"/>
      <c r="M155" s="93"/>
    </row>
    <row r="156" s="1" customFormat="1" ht="44" customHeight="1" spans="1:13">
      <c r="A156" s="81">
        <v>151</v>
      </c>
      <c r="B156" s="82" t="s">
        <v>157</v>
      </c>
      <c r="C156" s="82" t="s">
        <v>791</v>
      </c>
      <c r="D156" s="82" t="s">
        <v>791</v>
      </c>
      <c r="E156" s="82" t="s">
        <v>792</v>
      </c>
      <c r="F156" s="82" t="s">
        <v>793</v>
      </c>
      <c r="G156" s="82" t="s">
        <v>794</v>
      </c>
      <c r="H156" s="83">
        <v>13668911608</v>
      </c>
      <c r="I156" s="92">
        <v>44916</v>
      </c>
      <c r="J156" s="58" t="s">
        <v>29</v>
      </c>
      <c r="K156" s="93"/>
      <c r="L156" s="93"/>
      <c r="M156" s="93"/>
    </row>
    <row r="157" s="1" customFormat="1" ht="44" customHeight="1" spans="1:13">
      <c r="A157" s="81">
        <v>152</v>
      </c>
      <c r="B157" s="82" t="s">
        <v>157</v>
      </c>
      <c r="C157" s="82" t="s">
        <v>795</v>
      </c>
      <c r="D157" s="82" t="s">
        <v>796</v>
      </c>
      <c r="E157" s="82" t="s">
        <v>797</v>
      </c>
      <c r="F157" s="82" t="s">
        <v>798</v>
      </c>
      <c r="G157" s="82" t="s">
        <v>799</v>
      </c>
      <c r="H157" s="83" t="s">
        <v>800</v>
      </c>
      <c r="I157" s="92">
        <v>44912</v>
      </c>
      <c r="J157" s="58" t="s">
        <v>29</v>
      </c>
      <c r="K157" s="93"/>
      <c r="L157" s="93"/>
      <c r="M157" s="93"/>
    </row>
    <row r="158" s="1" customFormat="1" ht="44" customHeight="1" spans="1:13">
      <c r="A158" s="81">
        <v>153</v>
      </c>
      <c r="B158" s="82" t="s">
        <v>157</v>
      </c>
      <c r="C158" s="82" t="s">
        <v>801</v>
      </c>
      <c r="D158" s="82" t="s">
        <v>801</v>
      </c>
      <c r="E158" s="82" t="s">
        <v>802</v>
      </c>
      <c r="F158" s="82" t="s">
        <v>803</v>
      </c>
      <c r="G158" s="82" t="s">
        <v>804</v>
      </c>
      <c r="H158" s="83" t="s">
        <v>805</v>
      </c>
      <c r="I158" s="92">
        <v>44912</v>
      </c>
      <c r="J158" s="58" t="s">
        <v>29</v>
      </c>
      <c r="K158" s="93"/>
      <c r="L158" s="93"/>
      <c r="M158" s="93"/>
    </row>
    <row r="159" s="1" customFormat="1" ht="44" customHeight="1" spans="1:13">
      <c r="A159" s="81">
        <v>154</v>
      </c>
      <c r="B159" s="82" t="s">
        <v>157</v>
      </c>
      <c r="C159" s="82" t="s">
        <v>806</v>
      </c>
      <c r="D159" s="82" t="s">
        <v>806</v>
      </c>
      <c r="E159" s="82" t="s">
        <v>807</v>
      </c>
      <c r="F159" s="82" t="s">
        <v>808</v>
      </c>
      <c r="G159" s="82" t="s">
        <v>809</v>
      </c>
      <c r="H159" s="83">
        <v>15521123137</v>
      </c>
      <c r="I159" s="92">
        <v>44900</v>
      </c>
      <c r="J159" s="58" t="s">
        <v>29</v>
      </c>
      <c r="K159" s="93"/>
      <c r="L159" s="93"/>
      <c r="M159" s="93"/>
    </row>
    <row r="160" s="1" customFormat="1" ht="44" customHeight="1" spans="1:13">
      <c r="A160" s="81">
        <v>155</v>
      </c>
      <c r="B160" s="82" t="s">
        <v>15</v>
      </c>
      <c r="C160" s="82" t="s">
        <v>810</v>
      </c>
      <c r="D160" s="82" t="s">
        <v>810</v>
      </c>
      <c r="E160" s="82" t="s">
        <v>811</v>
      </c>
      <c r="F160" s="82" t="s">
        <v>812</v>
      </c>
      <c r="G160" s="82" t="s">
        <v>813</v>
      </c>
      <c r="H160" s="83">
        <v>13922429777</v>
      </c>
      <c r="I160" s="92">
        <v>44916</v>
      </c>
      <c r="J160" s="58" t="s">
        <v>29</v>
      </c>
      <c r="K160" s="93"/>
      <c r="L160" s="93"/>
      <c r="M160" s="93"/>
    </row>
    <row r="161" s="1" customFormat="1" ht="44" customHeight="1" spans="1:13">
      <c r="A161" s="81">
        <v>156</v>
      </c>
      <c r="B161" s="82" t="s">
        <v>814</v>
      </c>
      <c r="C161" s="82" t="s">
        <v>815</v>
      </c>
      <c r="D161" s="82" t="s">
        <v>815</v>
      </c>
      <c r="E161" s="82" t="s">
        <v>816</v>
      </c>
      <c r="F161" s="82" t="s">
        <v>817</v>
      </c>
      <c r="G161" s="82" t="s">
        <v>818</v>
      </c>
      <c r="H161" s="83" t="s">
        <v>819</v>
      </c>
      <c r="I161" s="92">
        <v>44913</v>
      </c>
      <c r="J161" s="58" t="s">
        <v>29</v>
      </c>
      <c r="K161" s="93"/>
      <c r="L161" s="93"/>
      <c r="M161" s="93"/>
    </row>
    <row r="162" s="1" customFormat="1" ht="44" customHeight="1" spans="1:13">
      <c r="A162" s="81">
        <v>157</v>
      </c>
      <c r="B162" s="82" t="s">
        <v>814</v>
      </c>
      <c r="C162" s="82" t="s">
        <v>820</v>
      </c>
      <c r="D162" s="82" t="s">
        <v>821</v>
      </c>
      <c r="E162" s="82" t="s">
        <v>822</v>
      </c>
      <c r="F162" s="82" t="s">
        <v>823</v>
      </c>
      <c r="G162" s="82" t="s">
        <v>824</v>
      </c>
      <c r="H162" s="83" t="s">
        <v>825</v>
      </c>
      <c r="I162" s="92">
        <v>44913</v>
      </c>
      <c r="J162" s="58" t="s">
        <v>29</v>
      </c>
      <c r="K162" s="93"/>
      <c r="L162" s="93"/>
      <c r="M162" s="93"/>
    </row>
    <row r="163" s="1" customFormat="1" ht="44" customHeight="1" spans="1:13">
      <c r="A163" s="81">
        <v>158</v>
      </c>
      <c r="B163" s="82" t="s">
        <v>15</v>
      </c>
      <c r="C163" s="82" t="s">
        <v>164</v>
      </c>
      <c r="D163" s="82" t="s">
        <v>826</v>
      </c>
      <c r="E163" s="82" t="s">
        <v>827</v>
      </c>
      <c r="F163" s="82" t="s">
        <v>828</v>
      </c>
      <c r="G163" s="82" t="s">
        <v>829</v>
      </c>
      <c r="H163" s="83">
        <v>18011997379</v>
      </c>
      <c r="I163" s="92">
        <v>44912</v>
      </c>
      <c r="J163" s="94" t="s">
        <v>830</v>
      </c>
      <c r="K163" s="93"/>
      <c r="L163" s="93"/>
      <c r="M163" s="93"/>
    </row>
    <row r="164" s="1" customFormat="1" ht="44" customHeight="1" spans="1:13">
      <c r="A164" s="81">
        <v>159</v>
      </c>
      <c r="B164" s="82" t="s">
        <v>22</v>
      </c>
      <c r="C164" s="82" t="s">
        <v>831</v>
      </c>
      <c r="D164" s="82" t="s">
        <v>831</v>
      </c>
      <c r="E164" s="82" t="s">
        <v>832</v>
      </c>
      <c r="F164" s="82" t="s">
        <v>833</v>
      </c>
      <c r="G164" s="82" t="s">
        <v>834</v>
      </c>
      <c r="H164" s="83" t="s">
        <v>835</v>
      </c>
      <c r="I164" s="92">
        <v>44913</v>
      </c>
      <c r="J164" s="58" t="s">
        <v>29</v>
      </c>
      <c r="K164" s="93"/>
      <c r="L164" s="93"/>
      <c r="M164" s="93"/>
    </row>
    <row r="165" s="1" customFormat="1" ht="44" customHeight="1" spans="1:13">
      <c r="A165" s="81">
        <v>160</v>
      </c>
      <c r="B165" s="82" t="s">
        <v>22</v>
      </c>
      <c r="C165" s="82" t="s">
        <v>836</v>
      </c>
      <c r="D165" s="82" t="s">
        <v>836</v>
      </c>
      <c r="E165" s="82" t="s">
        <v>837</v>
      </c>
      <c r="F165" s="82" t="s">
        <v>838</v>
      </c>
      <c r="G165" s="82" t="s">
        <v>839</v>
      </c>
      <c r="H165" s="83" t="s">
        <v>840</v>
      </c>
      <c r="I165" s="92">
        <v>44900</v>
      </c>
      <c r="J165" s="58" t="s">
        <v>29</v>
      </c>
      <c r="K165" s="93"/>
      <c r="L165" s="93"/>
      <c r="M165" s="93"/>
    </row>
    <row r="166" s="1" customFormat="1" ht="44" customHeight="1" spans="1:13">
      <c r="A166" s="81">
        <v>161</v>
      </c>
      <c r="B166" s="82" t="s">
        <v>22</v>
      </c>
      <c r="C166" s="82" t="s">
        <v>841</v>
      </c>
      <c r="D166" s="82" t="s">
        <v>841</v>
      </c>
      <c r="E166" s="82" t="s">
        <v>842</v>
      </c>
      <c r="F166" s="82" t="s">
        <v>843</v>
      </c>
      <c r="G166" s="82" t="s">
        <v>844</v>
      </c>
      <c r="H166" s="83" t="s">
        <v>845</v>
      </c>
      <c r="I166" s="92">
        <v>44900</v>
      </c>
      <c r="J166" s="95" t="s">
        <v>846</v>
      </c>
      <c r="K166" s="93"/>
      <c r="L166" s="93"/>
      <c r="M166" s="93"/>
    </row>
    <row r="167" s="1" customFormat="1" ht="44" customHeight="1" spans="1:13">
      <c r="A167" s="81">
        <v>162</v>
      </c>
      <c r="B167" s="82" t="s">
        <v>22</v>
      </c>
      <c r="C167" s="82" t="s">
        <v>847</v>
      </c>
      <c r="D167" s="82" t="s">
        <v>847</v>
      </c>
      <c r="E167" s="82" t="s">
        <v>848</v>
      </c>
      <c r="F167" s="82" t="s">
        <v>849</v>
      </c>
      <c r="G167" s="82" t="s">
        <v>850</v>
      </c>
      <c r="H167" s="83" t="s">
        <v>851</v>
      </c>
      <c r="I167" s="92">
        <v>44912</v>
      </c>
      <c r="J167" s="95" t="s">
        <v>846</v>
      </c>
      <c r="K167" s="93"/>
      <c r="L167" s="93"/>
      <c r="M167" s="93"/>
    </row>
    <row r="168" s="1" customFormat="1" ht="44" customHeight="1" spans="1:13">
      <c r="A168" s="81">
        <v>163</v>
      </c>
      <c r="B168" s="82" t="s">
        <v>22</v>
      </c>
      <c r="C168" s="82" t="s">
        <v>852</v>
      </c>
      <c r="D168" s="82" t="s">
        <v>853</v>
      </c>
      <c r="E168" s="82" t="s">
        <v>854</v>
      </c>
      <c r="F168" s="82" t="s">
        <v>855</v>
      </c>
      <c r="G168" s="82" t="s">
        <v>856</v>
      </c>
      <c r="H168" s="83">
        <v>13189023023</v>
      </c>
      <c r="I168" s="92">
        <v>44919</v>
      </c>
      <c r="J168" s="58" t="s">
        <v>29</v>
      </c>
      <c r="K168" s="93"/>
      <c r="L168" s="93"/>
      <c r="M168" s="93"/>
    </row>
    <row r="169" s="1" customFormat="1" ht="44" customHeight="1" spans="1:13">
      <c r="A169" s="81">
        <v>164</v>
      </c>
      <c r="B169" s="82" t="s">
        <v>157</v>
      </c>
      <c r="C169" s="82" t="s">
        <v>857</v>
      </c>
      <c r="D169" s="82" t="s">
        <v>857</v>
      </c>
      <c r="E169" s="82" t="s">
        <v>858</v>
      </c>
      <c r="F169" s="82" t="s">
        <v>859</v>
      </c>
      <c r="G169" s="82" t="s">
        <v>860</v>
      </c>
      <c r="H169" s="83">
        <v>13822105103</v>
      </c>
      <c r="I169" s="92">
        <v>44899</v>
      </c>
      <c r="J169" s="95" t="s">
        <v>846</v>
      </c>
      <c r="K169" s="93"/>
      <c r="L169" s="93"/>
      <c r="M169" s="93"/>
    </row>
    <row r="170" s="1" customFormat="1" ht="44" customHeight="1" spans="1:13">
      <c r="A170" s="81">
        <v>165</v>
      </c>
      <c r="B170" s="82" t="s">
        <v>157</v>
      </c>
      <c r="C170" s="82" t="s">
        <v>861</v>
      </c>
      <c r="D170" s="82" t="s">
        <v>861</v>
      </c>
      <c r="E170" s="82" t="s">
        <v>862</v>
      </c>
      <c r="F170" s="82" t="s">
        <v>863</v>
      </c>
      <c r="G170" s="82" t="s">
        <v>864</v>
      </c>
      <c r="H170" s="83" t="s">
        <v>865</v>
      </c>
      <c r="I170" s="92">
        <v>44899</v>
      </c>
      <c r="J170" s="95" t="s">
        <v>846</v>
      </c>
      <c r="K170" s="93"/>
      <c r="L170" s="93"/>
      <c r="M170" s="93"/>
    </row>
    <row r="171" s="1" customFormat="1" ht="44" customHeight="1" spans="1:13">
      <c r="A171" s="81">
        <v>166</v>
      </c>
      <c r="B171" s="82" t="s">
        <v>157</v>
      </c>
      <c r="C171" s="82" t="s">
        <v>866</v>
      </c>
      <c r="D171" s="82" t="s">
        <v>866</v>
      </c>
      <c r="E171" s="82" t="s">
        <v>867</v>
      </c>
      <c r="F171" s="82" t="s">
        <v>868</v>
      </c>
      <c r="G171" s="82" t="s">
        <v>869</v>
      </c>
      <c r="H171" s="83" t="s">
        <v>870</v>
      </c>
      <c r="I171" s="92">
        <v>44899</v>
      </c>
      <c r="J171" s="95" t="s">
        <v>846</v>
      </c>
      <c r="K171" s="93"/>
      <c r="L171" s="93"/>
      <c r="M171" s="93"/>
    </row>
    <row r="172" s="1" customFormat="1" ht="44" customHeight="1" spans="1:13">
      <c r="A172" s="81">
        <v>167</v>
      </c>
      <c r="B172" s="82" t="s">
        <v>157</v>
      </c>
      <c r="C172" s="82" t="s">
        <v>871</v>
      </c>
      <c r="D172" s="82" t="s">
        <v>871</v>
      </c>
      <c r="E172" s="82" t="s">
        <v>872</v>
      </c>
      <c r="F172" s="82" t="s">
        <v>873</v>
      </c>
      <c r="G172" s="82" t="s">
        <v>874</v>
      </c>
      <c r="H172" s="83">
        <v>18002203611</v>
      </c>
      <c r="I172" s="92">
        <v>44899</v>
      </c>
      <c r="J172" s="95" t="s">
        <v>846</v>
      </c>
      <c r="K172" s="93"/>
      <c r="L172" s="93"/>
      <c r="M172" s="93"/>
    </row>
    <row r="173" spans="4:11">
      <c r="D173" s="3"/>
      <c r="F173" s="2"/>
      <c r="G173" s="3"/>
      <c r="I173" s="2"/>
      <c r="J173" s="3"/>
      <c r="K173" s="2"/>
    </row>
    <row r="174" spans="4:11">
      <c r="D174" s="3"/>
      <c r="F174" s="2"/>
      <c r="G174" s="3"/>
      <c r="I174" s="2"/>
      <c r="J174" s="3"/>
      <c r="K174" s="2"/>
    </row>
    <row r="175" spans="4:11">
      <c r="D175" s="3"/>
      <c r="F175" s="2"/>
      <c r="G175" s="3"/>
      <c r="I175" s="2"/>
      <c r="J175" s="3"/>
      <c r="K175" s="2"/>
    </row>
  </sheetData>
  <autoFilter ref="A5:XEO172">
    <extLst/>
  </autoFilter>
  <mergeCells count="13">
    <mergeCell ref="A1:B1"/>
    <mergeCell ref="A2:J2"/>
    <mergeCell ref="A3:D3"/>
    <mergeCell ref="I3:J3"/>
    <mergeCell ref="I4:J4"/>
    <mergeCell ref="A4:A5"/>
    <mergeCell ref="B4:B5"/>
    <mergeCell ref="C4:C5"/>
    <mergeCell ref="D4:D5"/>
    <mergeCell ref="E4:E5"/>
    <mergeCell ref="F4:F5"/>
    <mergeCell ref="G4:G5"/>
    <mergeCell ref="H4:H5"/>
  </mergeCells>
  <conditionalFormatting sqref="F6">
    <cfRule type="duplicateValues" dxfId="0" priority="47"/>
  </conditionalFormatting>
  <conditionalFormatting sqref="F7">
    <cfRule type="duplicateValues" dxfId="0" priority="46"/>
  </conditionalFormatting>
  <conditionalFormatting sqref="F8">
    <cfRule type="duplicateValues" dxfId="0" priority="45"/>
  </conditionalFormatting>
  <conditionalFormatting sqref="F9">
    <cfRule type="duplicateValues" dxfId="0" priority="44"/>
  </conditionalFormatting>
  <conditionalFormatting sqref="F10">
    <cfRule type="duplicateValues" dxfId="0" priority="42"/>
  </conditionalFormatting>
  <conditionalFormatting sqref="F11">
    <cfRule type="duplicateValues" dxfId="0" priority="43"/>
  </conditionalFormatting>
  <conditionalFormatting sqref="F31">
    <cfRule type="duplicateValues" dxfId="0" priority="40"/>
  </conditionalFormatting>
  <conditionalFormatting sqref="H31">
    <cfRule type="duplicateValues" dxfId="0" priority="38"/>
  </conditionalFormatting>
  <conditionalFormatting sqref="F56">
    <cfRule type="duplicateValues" dxfId="0" priority="37"/>
  </conditionalFormatting>
  <conditionalFormatting sqref="F58">
    <cfRule type="duplicateValues" dxfId="0" priority="25"/>
  </conditionalFormatting>
  <conditionalFormatting sqref="F59">
    <cfRule type="duplicateValues" dxfId="0" priority="24"/>
  </conditionalFormatting>
  <conditionalFormatting sqref="F60">
    <cfRule type="duplicateValues" dxfId="0" priority="27"/>
  </conditionalFormatting>
  <conditionalFormatting sqref="F61">
    <cfRule type="duplicateValues" dxfId="0" priority="26"/>
  </conditionalFormatting>
  <conditionalFormatting sqref="F62">
    <cfRule type="duplicateValues" dxfId="0" priority="33"/>
  </conditionalFormatting>
  <conditionalFormatting sqref="F63">
    <cfRule type="duplicateValues" dxfId="0" priority="32"/>
  </conditionalFormatting>
  <conditionalFormatting sqref="F64">
    <cfRule type="duplicateValues" dxfId="0" priority="31"/>
  </conditionalFormatting>
  <conditionalFormatting sqref="F65">
    <cfRule type="duplicateValues" dxfId="0" priority="30"/>
  </conditionalFormatting>
  <conditionalFormatting sqref="F66">
    <cfRule type="duplicateValues" dxfId="0" priority="29"/>
  </conditionalFormatting>
  <conditionalFormatting sqref="H67">
    <cfRule type="duplicateValues" dxfId="0" priority="34"/>
  </conditionalFormatting>
  <conditionalFormatting sqref="F68">
    <cfRule type="duplicateValues" dxfId="0" priority="28"/>
  </conditionalFormatting>
  <conditionalFormatting sqref="F69">
    <cfRule type="duplicateValues" dxfId="0" priority="23"/>
  </conditionalFormatting>
  <conditionalFormatting sqref="F70">
    <cfRule type="duplicateValues" dxfId="0" priority="22"/>
  </conditionalFormatting>
  <conditionalFormatting sqref="F71">
    <cfRule type="duplicateValues" dxfId="0" priority="21"/>
  </conditionalFormatting>
  <conditionalFormatting sqref="F72">
    <cfRule type="duplicateValues" dxfId="0" priority="20"/>
  </conditionalFormatting>
  <conditionalFormatting sqref="F73">
    <cfRule type="duplicateValues" dxfId="0" priority="19"/>
  </conditionalFormatting>
  <conditionalFormatting sqref="F114">
    <cfRule type="duplicateValues" dxfId="0" priority="14"/>
  </conditionalFormatting>
  <conditionalFormatting sqref="F130">
    <cfRule type="duplicateValues" dxfId="1" priority="11"/>
  </conditionalFormatting>
  <conditionalFormatting sqref="F131">
    <cfRule type="duplicateValues" dxfId="1" priority="10"/>
  </conditionalFormatting>
  <conditionalFormatting sqref="F132">
    <cfRule type="duplicateValues" dxfId="1" priority="9"/>
  </conditionalFormatting>
  <conditionalFormatting sqref="F133">
    <cfRule type="duplicateValues" dxfId="0" priority="8"/>
  </conditionalFormatting>
  <conditionalFormatting sqref="F134">
    <cfRule type="duplicateValues" dxfId="0" priority="6"/>
  </conditionalFormatting>
  <conditionalFormatting sqref="F143">
    <cfRule type="duplicateValues" dxfId="1" priority="5"/>
  </conditionalFormatting>
  <conditionalFormatting sqref="F144">
    <cfRule type="duplicateValues" dxfId="0" priority="4"/>
  </conditionalFormatting>
  <conditionalFormatting sqref="F146">
    <cfRule type="duplicateValues" dxfId="0" priority="3"/>
  </conditionalFormatting>
  <conditionalFormatting sqref="F147">
    <cfRule type="duplicateValues" dxfId="0" priority="2"/>
  </conditionalFormatting>
  <conditionalFormatting sqref="F148">
    <cfRule type="duplicateValues" dxfId="0" priority="1"/>
  </conditionalFormatting>
  <conditionalFormatting sqref="F32:F43">
    <cfRule type="duplicateValues" dxfId="0" priority="39"/>
  </conditionalFormatting>
  <conditionalFormatting sqref="F74:F75">
    <cfRule type="duplicateValues" dxfId="0" priority="18"/>
  </conditionalFormatting>
  <conditionalFormatting sqref="F103:F109">
    <cfRule type="duplicateValues" dxfId="1" priority="15"/>
  </conditionalFormatting>
  <conditionalFormatting sqref="F121:F123">
    <cfRule type="duplicateValues" dxfId="0" priority="13"/>
  </conditionalFormatting>
  <conditionalFormatting sqref="F126:F127">
    <cfRule type="duplicateValues" dxfId="0" priority="12"/>
  </conditionalFormatting>
  <conditionalFormatting sqref="F135:F139">
    <cfRule type="duplicateValues" dxfId="0" priority="7"/>
  </conditionalFormatting>
  <conditionalFormatting sqref="C1:C16 C18:C34 C37:C40 C42:C54 C56 C58:C74 C77:C87 C89:C129 C151 C143:C148 C176:C1048576">
    <cfRule type="duplicateValues" dxfId="0" priority="101"/>
  </conditionalFormatting>
  <conditionalFormatting sqref="F12:F13 F14 F15 F16 F17">
    <cfRule type="duplicateValues" dxfId="1" priority="41"/>
  </conditionalFormatting>
  <conditionalFormatting sqref="B57 D57:H57 J57">
    <cfRule type="duplicateValues" dxfId="0" priority="16"/>
  </conditionalFormatting>
  <dataValidations count="2">
    <dataValidation type="textLength" operator="lessThanOrEqual" allowBlank="1" showInputMessage="1" showErrorMessage="1" promptTitle="行政许可决定文书号" prompt="1）必填项&#10;2）填写行政许可决定文书编号&#10;3）限制长度：小于等于64个字符、数字或字母（包括标点符号）" sqref="F12 F14 F15 F16 F32 F36 F37 F38 F39 F40 F41 F57 F103 F104 F105 F106 F114 F153 F154 F164 F165 F166">
      <formula1>64</formula1>
    </dataValidation>
    <dataValidation type="textLength" operator="lessThanOrEqual" allowBlank="1" showInputMessage="1" showErrorMessage="1" promptTitle="行政相对人名称" prompt="1）必填项&#10;2）涉及没有名称的个体工商户时填“个体工商户”&#10;3）限制长度：小于等于200个字符、数字或字母（包括标点符号）" sqref="C32 C155">
      <formula1>200</formula1>
    </dataValidation>
  </dataValidations>
  <pageMargins left="0.75" right="0.75" top="1" bottom="1" header="0.5" footer="0.5"/>
  <pageSetup paperSize="8" scale="59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浩</cp:lastModifiedBy>
  <dcterms:created xsi:type="dcterms:W3CDTF">2022-08-01T08:05:00Z</dcterms:created>
  <dcterms:modified xsi:type="dcterms:W3CDTF">2023-01-06T10:00:59Z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E255BB3918314313A13C420BCD7FE423</vt:lpwstr>
  </property>
  <property fmtid="{D5CDD505-2E9C-101B-9397-08002B2CF9AE}" pid="3" name="KSOProductBuildVer">
    <vt:lpwstr>2052-11.1.0.12980</vt:lpwstr>
  </property>
</Properties>
</file>