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Sheet1!$A$5:$XEO$141</definedName>
  </definedNames>
  <calcPr calcId="144525"/>
</workbook>
</file>

<file path=xl/sharedStrings.xml><?xml version="1.0" encoding="utf-8"?>
<sst xmlns="http://schemas.openxmlformats.org/spreadsheetml/2006/main" count="1009" uniqueCount="696">
  <si>
    <t>附件1</t>
  </si>
  <si>
    <t>（黄埔）区12月份排水审批事中事后监管情况汇总表</t>
  </si>
  <si>
    <t>单位(盖章）：</t>
  </si>
  <si>
    <t>填报日期：2023年1月31日</t>
  </si>
  <si>
    <t>序号</t>
  </si>
  <si>
    <t>类型</t>
  </si>
  <si>
    <t>单位名称</t>
  </si>
  <si>
    <t>项目名称</t>
  </si>
  <si>
    <t>项目地址</t>
  </si>
  <si>
    <t>联系人</t>
  </si>
  <si>
    <t>联系方式</t>
  </si>
  <si>
    <t>批复文号</t>
  </si>
  <si>
    <t>监管</t>
  </si>
  <si>
    <t>监管日期</t>
  </si>
  <si>
    <t>存在问题</t>
  </si>
  <si>
    <t>重点二类</t>
  </si>
  <si>
    <t>广州市凤凰市场经营管理有限公司</t>
  </si>
  <si>
    <t>广州市凤凰农贸综合市场</t>
  </si>
  <si>
    <t>黄埔区龙湖街九佛中路</t>
  </si>
  <si>
    <t>杜镓亮</t>
  </si>
  <si>
    <t>穗埔水排证许准〔2020〕71号</t>
  </si>
  <si>
    <t>2023/1/18</t>
  </si>
  <si>
    <t>已拆迁</t>
  </si>
  <si>
    <t>临时</t>
  </si>
  <si>
    <t>广州知识城创新创业园建设发展有限公司</t>
  </si>
  <si>
    <t>广州知识城国际领军人才集聚区（一期）B区</t>
  </si>
  <si>
    <t>广州市黄埔区九龙镇凤湖四路66号</t>
  </si>
  <si>
    <t>江湃</t>
  </si>
  <si>
    <t>埔水务排临许准〔2021〕46号</t>
  </si>
  <si>
    <t>正常</t>
  </si>
  <si>
    <t>广州知识城国际会议中心</t>
  </si>
  <si>
    <t>广州市黄埔区九龙镇创新大道以东，九龙湖以北</t>
  </si>
  <si>
    <t>陈镇辉</t>
  </si>
  <si>
    <t>埔水务排临许准〔2022〕7号</t>
  </si>
  <si>
    <t>广州兴森半导体有限公司</t>
  </si>
  <si>
    <t>广州兴森半导体有限公司集成电路</t>
  </si>
  <si>
    <t>广州市黄埔区九龙镇知识城湾区半导体产业园创新大道以西、人才六路以北</t>
  </si>
  <si>
    <t>龚建强</t>
  </si>
  <si>
    <t>埔水务排临许准〔2022〕67号</t>
  </si>
  <si>
    <t>广州科城筑康运营管理有限公司</t>
  </si>
  <si>
    <t>知识城ZSCXN-B3-2（医疗城）项目</t>
  </si>
  <si>
    <t>广州市黄埔区知识城信息西路以北、创新大道以西</t>
  </si>
  <si>
    <t>黄毅</t>
  </si>
  <si>
    <t>埔水务排临许准〔2021〕11号</t>
  </si>
  <si>
    <t>广州市启科产业园开发有限公司</t>
  </si>
  <si>
    <t>知识城南起步区ZSCN-A3-2地块办公产业园区项目</t>
  </si>
  <si>
    <t>广州市黄埔区九龙镇九龙大道以东，ZSCN-A3-2地块</t>
  </si>
  <si>
    <t>卢建雄</t>
  </si>
  <si>
    <t>埔水务排临许准〔2021〕12号</t>
  </si>
  <si>
    <t>广州万全医药科技有限公司</t>
  </si>
  <si>
    <t>广州万全智慧大厦工程项目</t>
  </si>
  <si>
    <t>广州市黄埔区九龙镇南起步区人工湖以西ZSCN-D3-4地块</t>
  </si>
  <si>
    <t>翟志瑞</t>
  </si>
  <si>
    <t>埔水务排临许准〔2021〕31号</t>
  </si>
  <si>
    <t>广州岭秀房地产开发有限公司</t>
  </si>
  <si>
    <t>广州市黄埔区中新知识城南起步区花莞高速以西ZSCN-E3地块建设项目</t>
  </si>
  <si>
    <t>广州市黄埔区九龙镇南起步区花莞高速以西ZSCN-E3地块</t>
  </si>
  <si>
    <t>丁炜</t>
  </si>
  <si>
    <t>埔水务排临许准〔2022〕24号</t>
  </si>
  <si>
    <t>广州元博产业园投资有限公司</t>
  </si>
  <si>
    <t>广州知识城广场四期</t>
  </si>
  <si>
    <t>广州市黄埔区知识城南起步区创新大道以西，永久快速路以东</t>
  </si>
  <si>
    <t>史工</t>
  </si>
  <si>
    <t>埔水务排临许准[2022]14号
埔水务排临许准[2022]49号</t>
  </si>
  <si>
    <t>广东电网有限责任公司广州供电局</t>
  </si>
  <si>
    <t>220千伏联通输变电工程</t>
  </si>
  <si>
    <t>广州市黄埔区九龙镇汤村</t>
  </si>
  <si>
    <t>梁振豪</t>
  </si>
  <si>
    <t>埔水务排临许准[2022]35号</t>
  </si>
  <si>
    <t>广州康大工业科技产业有限公司</t>
  </si>
  <si>
    <t>中新知识城康大商住二期项目</t>
  </si>
  <si>
    <t>广州市黄埔区龙湖九龙大道西侧，汤村大长岭路段</t>
  </si>
  <si>
    <t>夏小明</t>
  </si>
  <si>
    <t>排水务临排许准【2022】28号</t>
  </si>
  <si>
    <t>中新知识城康大商住区（三期）生活区</t>
  </si>
  <si>
    <t>埔水务排临许准【2022】53号</t>
  </si>
  <si>
    <t>中新知识城康大商住项目一期E区</t>
  </si>
  <si>
    <t>广州市黄埔区龙湖汤村大长岭</t>
  </si>
  <si>
    <t>埔水务排临许准[2022]32号</t>
  </si>
  <si>
    <t>科环博睿（广州）投资有限公司</t>
  </si>
  <si>
    <t>粤港澳生态环境科学中心（一期）项目</t>
  </si>
  <si>
    <t>广州市黄埔区中新广州知识城科教创新区内，改革大道以东、科教一路以北</t>
  </si>
  <si>
    <t>孔国亮</t>
  </si>
  <si>
    <t>埔水务排临许准〔2022〕58号</t>
  </si>
  <si>
    <t>广州市宇亮灯饰电器制造有限公司</t>
  </si>
  <si>
    <t>广州市宇亮灯饰电器制造有限公司排水建设项目</t>
  </si>
  <si>
    <t>凤凰3路3号</t>
  </si>
  <si>
    <t>刘贵添</t>
  </si>
  <si>
    <t>穗开审批排水〔2019〕122号</t>
  </si>
  <si>
    <t>污水暗渠下雨天会有雨水流入。</t>
  </si>
  <si>
    <t>爱司凯科技股份有限公司</t>
  </si>
  <si>
    <t>广州市爱司凯厂房及连廊工程、门卫室工程</t>
  </si>
  <si>
    <t>广东省广州市黄埔区红卫路15号</t>
  </si>
  <si>
    <t>龙莉敏</t>
  </si>
  <si>
    <t>穗开审批排水〔2020〕25号</t>
  </si>
  <si>
    <t>问题一：园区雨污井缺挂网挂钩。
问题二：污水管网有淤积。</t>
  </si>
  <si>
    <t>重点一类</t>
  </si>
  <si>
    <t>广州三孚新材料科技股份有限公司</t>
  </si>
  <si>
    <t>替代氰化电镀的高密度铜电镀循环经济关键技术产业化示范项目</t>
  </si>
  <si>
    <t>凤凰三横路57号</t>
  </si>
  <si>
    <t>蓝燕强</t>
  </si>
  <si>
    <t>穗开审批排水〔2019〕115号
穗开审批排水[2022]81号</t>
  </si>
  <si>
    <t>收水井盖2处井盖破损</t>
  </si>
  <si>
    <t>广州市白云泵业集团有限公司</t>
  </si>
  <si>
    <t>广州市白云泵业集团有限公司厂房排水项目</t>
  </si>
  <si>
    <t>九佛西路1395号</t>
  </si>
  <si>
    <t>王育聪</t>
  </si>
  <si>
    <t>穗开审批排水〔2019〕67号</t>
  </si>
  <si>
    <t>广州正瀚材料科技有限公司（汇霖科技园）（中慧科技园园区）</t>
  </si>
  <si>
    <t>广州正瀚材料科技有限公司</t>
  </si>
  <si>
    <t>凤凰四路99号</t>
  </si>
  <si>
    <t>徐友芳</t>
  </si>
  <si>
    <t>穗开审批排水〔2020〕36号</t>
  </si>
  <si>
    <t>卡尔蔡司光学（中国）有限公司</t>
  </si>
  <si>
    <t>九佛西路1389号</t>
  </si>
  <si>
    <t>蔡炳浩</t>
  </si>
  <si>
    <t>13580473012</t>
  </si>
  <si>
    <t>穗开审批排水[2020]175号</t>
  </si>
  <si>
    <t>广州市快能达文具实业有限公司</t>
  </si>
  <si>
    <t>广州市快能达文具实业有限公司 车间厂房项目</t>
  </si>
  <si>
    <t>凤凰五路33号</t>
  </si>
  <si>
    <t>赵明灯</t>
  </si>
  <si>
    <t>13829725819</t>
  </si>
  <si>
    <t>穗开审批排水[2020]197号</t>
  </si>
  <si>
    <t>一般</t>
  </si>
  <si>
    <t>雅蒂诗（广州）时装有限公司</t>
  </si>
  <si>
    <t>凤凰三路9号</t>
  </si>
  <si>
    <t>郭兵</t>
  </si>
  <si>
    <t>18027210664</t>
  </si>
  <si>
    <t>穗开审批排水〔2020〕377号</t>
  </si>
  <si>
    <t>广州凯普生物科技有限公司</t>
  </si>
  <si>
    <t>广州凯普生物科技有限公司排水证申请</t>
  </si>
  <si>
    <t>广州市黄埔区九龙镇广州市黄埔区发佛中新知识城凤凰三横路71号</t>
  </si>
  <si>
    <t>黄秀莹</t>
  </si>
  <si>
    <t>穗开审批排水[2021]48号</t>
  </si>
  <si>
    <t>问题一：井盖脱销2套。
问题二：隔油池有淤积。</t>
  </si>
  <si>
    <t>广州亿通包装有限公司</t>
  </si>
  <si>
    <t>广州亿通包装有限公司新建厂房项目</t>
  </si>
  <si>
    <t>黄埔区中新广州知识城凤凰三路以南、凤凰三横路以东</t>
  </si>
  <si>
    <t>徐锦腾</t>
  </si>
  <si>
    <t>穗开审批排水〔2019〕40号</t>
  </si>
  <si>
    <t>化粪池淤积过多，需清理</t>
  </si>
  <si>
    <t>广州晶东信息技术有限公司</t>
  </si>
  <si>
    <t>晶东信息技术有限公司</t>
  </si>
  <si>
    <t>广东省广州市黄埔区九龙镇凤凰三横路89号</t>
  </si>
  <si>
    <t>官继文</t>
  </si>
  <si>
    <t>穗开审批排水〔2019〕83号</t>
  </si>
  <si>
    <t xml:space="preserve">正常 </t>
  </si>
  <si>
    <t>广州隆特电子有限公司</t>
  </si>
  <si>
    <t>广州隆特电子有限公司厂房、办公用房、研发中心</t>
  </si>
  <si>
    <t>九龙工业园凤凰二路7号</t>
  </si>
  <si>
    <t>方海洪</t>
  </si>
  <si>
    <t>穗开审批排水〔2019〕90号</t>
  </si>
  <si>
    <t>园区内部分雨水井盖错盖。</t>
  </si>
  <si>
    <t>广州百济神州生物制药有限公司</t>
  </si>
  <si>
    <t>广州百济神州生物制药有限公司新厂建设项目</t>
  </si>
  <si>
    <t>康耀南路83号</t>
  </si>
  <si>
    <t>陈杏明</t>
  </si>
  <si>
    <t>穗开审批排水〔2020〕94号</t>
  </si>
  <si>
    <t>雨污井有少量淤积。</t>
  </si>
  <si>
    <t>重点</t>
  </si>
  <si>
    <t>广州市和畅纸品制造有限公司（广州市快能达文具实业有限公司）</t>
  </si>
  <si>
    <t>九佛镇凤凰五路33号</t>
  </si>
  <si>
    <t>穗开审批排水[2019]197号</t>
  </si>
  <si>
    <t>广州牧童康体设备有限公司</t>
  </si>
  <si>
    <t>广州牧童康体设备有限公司工厂已建项目</t>
  </si>
  <si>
    <t>凤凰一横路313号</t>
  </si>
  <si>
    <t>赵莉莉</t>
  </si>
  <si>
    <t>穗开审批排水[2020]232号</t>
  </si>
  <si>
    <t>已搬迁</t>
  </si>
  <si>
    <t>广州市西美电器有限公司</t>
  </si>
  <si>
    <t>科海智慧产业城</t>
  </si>
  <si>
    <t>广州市黄埔区九佛街凤凰三路十六号</t>
  </si>
  <si>
    <t>陈彩红</t>
  </si>
  <si>
    <t>埔水务排临许准〔2021〕36号</t>
  </si>
  <si>
    <t>广州高新建设开发有限公司</t>
  </si>
  <si>
    <t>生物医药摩天工场项目</t>
  </si>
  <si>
    <t>黄埔区九龙镇中新知识城九龙工业园凤凰三路以南，凤凰一横路以西JLGY-E1-3地块</t>
  </si>
  <si>
    <t>刘国荣</t>
  </si>
  <si>
    <t>埔水务排临许准〔2021〕7号</t>
  </si>
  <si>
    <t>广州国创投资开发有限公司</t>
  </si>
  <si>
    <t>国际生物医药创新中心</t>
  </si>
  <si>
    <t>黄埔区九龙镇开放大道以西、规划KN1-2号路以南</t>
  </si>
  <si>
    <t>唐福君</t>
  </si>
  <si>
    <t>埔水务排临许准〔2020〕50号</t>
  </si>
  <si>
    <t>广州康立明生物科技股份有限公司</t>
  </si>
  <si>
    <t>康立明生物体外诊断试剂研发检测生产基地</t>
  </si>
  <si>
    <t>凤凰五路</t>
  </si>
  <si>
    <t>黄总</t>
  </si>
  <si>
    <t>穗开审批临排〔2022〕4号</t>
  </si>
  <si>
    <t>广州科方生物技术股份有限公司</t>
  </si>
  <si>
    <t>科方生物研发生产总部基地建设项目</t>
  </si>
  <si>
    <t>广州市黄埔区九龙镇中新广州知识城九龙工业园内，改革大道以西、红卫路以北</t>
  </si>
  <si>
    <t>林晓雯</t>
  </si>
  <si>
    <t>埔水务排临许准〔2022〕12号</t>
  </si>
  <si>
    <t>220千伏山口输变电工程</t>
  </si>
  <si>
    <t>广州市黄埔区九佛街凤尾村</t>
  </si>
  <si>
    <t>梁展豪</t>
  </si>
  <si>
    <t xml:space="preserve"> 
13229972354</t>
  </si>
  <si>
    <t>埔水务排临许准〔2022〕55号</t>
  </si>
  <si>
    <t>凤凰五路220千伏移动变电站</t>
  </si>
  <si>
    <t>广州市黄埔区九龙镇广州市黄埔区九龙镇凤凰五路 中新广州知识城</t>
  </si>
  <si>
    <t>埔水务排临许准〔2022〕68号</t>
  </si>
  <si>
    <t>广州元创投资开发有限公司</t>
  </si>
  <si>
    <t>知识城产业聚集服务中心（ZSCB-A5-1地块项目）</t>
  </si>
  <si>
    <t>广州市黄埔区九龙镇知识城北起步区开放大道、智慧东路以北</t>
  </si>
  <si>
    <t>埔水务排临许准〔2022〕61号</t>
  </si>
  <si>
    <t>广州星业科技股份有限公司</t>
  </si>
  <si>
    <t>广州星业科技股份有限公司厂区排水项目</t>
  </si>
  <si>
    <t>广东省广州市黄埔区沧海二路7号</t>
  </si>
  <si>
    <t>资明勇</t>
  </si>
  <si>
    <t>穗开审批排水〔2020〕21号</t>
  </si>
  <si>
    <t>问题一：雨水排放井大量的浮渣，氨氮1-2。
问题二：隔油池需清理。</t>
  </si>
  <si>
    <t>广州九龙维记牛奶有限公司</t>
  </si>
  <si>
    <t>田园西路38、40号</t>
  </si>
  <si>
    <t>巫俊甫</t>
  </si>
  <si>
    <t>13719197205</t>
  </si>
  <si>
    <t>穗开审批排水[2020]187号</t>
  </si>
  <si>
    <t>广州市澳菱冷却塔有限公司</t>
  </si>
  <si>
    <t>广州市澳菱冷却塔有限公司厂房加建</t>
  </si>
  <si>
    <t>来安二街1号</t>
  </si>
  <si>
    <t>骆昭昕</t>
  </si>
  <si>
    <t>13902217899</t>
  </si>
  <si>
    <t>穗开审批排水[2020]196号</t>
  </si>
  <si>
    <t>广州花城玻璃实业公司</t>
  </si>
  <si>
    <t>广州花城玻璃实业公司排水许可</t>
  </si>
  <si>
    <t>广州市黄埔区永和街道新业路48号</t>
  </si>
  <si>
    <t>刘宝</t>
  </si>
  <si>
    <t>13676222715</t>
  </si>
  <si>
    <t>穗开审批排水[2020]330号</t>
  </si>
  <si>
    <t>正常（雨水1氨氮1-2为初雨时路面水）</t>
  </si>
  <si>
    <t>环亚（广州）环境科技有限公司</t>
  </si>
  <si>
    <t>环亚（广州）环境科技有限公司排水项目</t>
  </si>
  <si>
    <t>广州市黄埔区永和街道广州经济技术开发区永和经济区布岭路77号</t>
  </si>
  <si>
    <t>黄淑烨</t>
  </si>
  <si>
    <t>穗开审批排水[2020]352号</t>
  </si>
  <si>
    <t>广州精进机电设备有限公司</t>
  </si>
  <si>
    <t>广州精进机电设备有限公司雨水接驳工程建设项目</t>
  </si>
  <si>
    <t>广州市黄埔区永和街道九岭路10号</t>
  </si>
  <si>
    <t>陆梓健</t>
  </si>
  <si>
    <t>17876176417</t>
  </si>
  <si>
    <t>穗开审批排水[2021]9号</t>
  </si>
  <si>
    <t>1:部分井盖脱销
2:厂区西侧污水管网堵塞造成水位高
3:厂房南侧化粪池需清理</t>
  </si>
  <si>
    <t>百事饮料（广州）有限公司</t>
  </si>
  <si>
    <t>百事饮料（广州）有限公司雨水管网排放</t>
  </si>
  <si>
    <t>广州市黄埔区永和街道田园路2号</t>
  </si>
  <si>
    <t>陈泰东</t>
  </si>
  <si>
    <t>穗开审批排水[2021]31号</t>
  </si>
  <si>
    <t>广州宝供投资有限公司</t>
  </si>
  <si>
    <t>宝供科技产业园</t>
  </si>
  <si>
    <t>广州市黄埔区永和街道YH-H4-1-1地块</t>
  </si>
  <si>
    <t>曹金凤</t>
  </si>
  <si>
    <t>埔水务排临许准〔2021〕18号</t>
  </si>
  <si>
    <t>瑞翁化工（广州）有限公司</t>
  </si>
  <si>
    <t>瑞翁化工（广州）有限公司年产合成橡胶6000吨</t>
  </si>
  <si>
    <t>广州市黄埔区井泉一路1号</t>
  </si>
  <si>
    <t>秦玉青</t>
  </si>
  <si>
    <t>15802024151</t>
  </si>
  <si>
    <t>穗开审批排水〔2019〕133号</t>
  </si>
  <si>
    <t>思尼采实业（广州）有限公司</t>
  </si>
  <si>
    <t>思尼采实业（广州）有限公司（科云辰航计算科技有限责任公司）</t>
  </si>
  <si>
    <t>环岭路16号</t>
  </si>
  <si>
    <t>陆家豪</t>
  </si>
  <si>
    <t>18002237398</t>
  </si>
  <si>
    <t>穗开审批排水〔2020〕413号</t>
  </si>
  <si>
    <t>广州精至百特利化工科技有限公司</t>
  </si>
  <si>
    <t>广州精至百特利化工科技有限公司排水工程</t>
  </si>
  <si>
    <t>广州市黄埔区黄旗山路13号</t>
  </si>
  <si>
    <t>黄昌财</t>
  </si>
  <si>
    <t>13922704693</t>
  </si>
  <si>
    <t>穗开审批排水〔2020〕13号</t>
  </si>
  <si>
    <t>广州二宫（冷锻）汽车配件有限公司</t>
  </si>
  <si>
    <t>禾丰二街11号</t>
  </si>
  <si>
    <t>陈燕</t>
  </si>
  <si>
    <t>13660285887</t>
  </si>
  <si>
    <t>穗开审批排水〔2020〕77号</t>
  </si>
  <si>
    <t>洛科威防火保温材料（广州）有限公司</t>
  </si>
  <si>
    <t>黄埔区禾丰路泰华街3号</t>
  </si>
  <si>
    <t>黄亚金</t>
  </si>
  <si>
    <t>穗开审批排水〔2019〕19号</t>
  </si>
  <si>
    <t>正常（该企业已搬迁，目前厂房空置状态）</t>
  </si>
  <si>
    <t>广州市昊志机电股份有限公司</t>
  </si>
  <si>
    <t>大族高精技研生产基地</t>
  </si>
  <si>
    <t>田园西路41号</t>
  </si>
  <si>
    <t>龚潘刚</t>
  </si>
  <si>
    <t>穗开审批排水[2020]246号</t>
  </si>
  <si>
    <t>问题一：雨水排放井发现残留污水及漂浮物
问题二：污水管网存在流水不畅，需疏通。
问题三：隔油池，化粪池需清理。</t>
  </si>
  <si>
    <t>东海橡塑（广州）有限公司</t>
  </si>
  <si>
    <t>新安路331号</t>
  </si>
  <si>
    <t>姜已明</t>
  </si>
  <si>
    <t>穗开审批排水[2020]177号</t>
  </si>
  <si>
    <t>广州敏瑞汽车零部件有限公司</t>
  </si>
  <si>
    <t>广州敏瑞汽车零部件有限公</t>
  </si>
  <si>
    <t>永顺大道西9号</t>
  </si>
  <si>
    <t>汤亚鸣</t>
  </si>
  <si>
    <t>13570450300</t>
  </si>
  <si>
    <t>穗开审批排水〔2020〕395号</t>
  </si>
  <si>
    <t>广州禹淂机械有限公司</t>
  </si>
  <si>
    <t>九岭路8号</t>
  </si>
  <si>
    <t>邱海恩</t>
  </si>
  <si>
    <t>15202004793</t>
  </si>
  <si>
    <t>穗开审批排水〔2020〕398号</t>
  </si>
  <si>
    <t>喜星电子（广州）有限公司</t>
  </si>
  <si>
    <t>黄旗山路19号A栋A1房</t>
  </si>
  <si>
    <t>李忠民</t>
  </si>
  <si>
    <t>穗开审批排水[2020]405号</t>
  </si>
  <si>
    <t>钜富创业中心</t>
  </si>
  <si>
    <t>黄埔区布岭路79路</t>
  </si>
  <si>
    <t>孙金红</t>
  </si>
  <si>
    <t>埔水务排临许准（2021）48号</t>
  </si>
  <si>
    <t>长岭居YH-K2-4地块项目</t>
  </si>
  <si>
    <t>黄埔路永丰路</t>
  </si>
  <si>
    <t>徐彪</t>
  </si>
  <si>
    <t>埔水务排临许准（2019）13号</t>
  </si>
  <si>
    <t>1.雨水检查井氨氮5-10，上游井无水。</t>
  </si>
  <si>
    <t>广州市昊志机电股份有限公司禾丰智能制造基地建设项目</t>
  </si>
  <si>
    <t>黄埔区禾丰路</t>
  </si>
  <si>
    <t>舒友海</t>
  </si>
  <si>
    <t>穗开审批临排（2019）10号</t>
  </si>
  <si>
    <t>广州志橙半导体有限公司</t>
  </si>
  <si>
    <t>志橙半导体SiC材料研发制造总部项目</t>
  </si>
  <si>
    <t>广州市黄埔区永和街道禾丰路以南、永安大道以西</t>
  </si>
  <si>
    <t>卢晓颖</t>
  </si>
  <si>
    <t>穗开审批临排〔2022〕6号</t>
  </si>
  <si>
    <t>广东九极生物科技有限公司</t>
  </si>
  <si>
    <t>广州市黄埔区永和街道田园西路6号</t>
  </si>
  <si>
    <t>唐小东</t>
  </si>
  <si>
    <t>穗开审批排水[2021]194号</t>
  </si>
  <si>
    <t>深于二米的雨污检查井未按要求挂防坠网。</t>
  </si>
  <si>
    <t>广州金融街融展置业有限公司</t>
  </si>
  <si>
    <t>广州金融街融展置业有限公司
（黄埔区金融街融穗御府）</t>
  </si>
  <si>
    <t>黄埔区永顺大道以南，元贝路以西</t>
  </si>
  <si>
    <t>穗埔水排证许准〔2020〕109号</t>
  </si>
  <si>
    <t>广州市广农化工有限公司</t>
  </si>
  <si>
    <t>广州市广农化工有限公司排水工程建设项目</t>
  </si>
  <si>
    <t>广州市黄埔区萝岗街道水西村广汕公路长平路段764号</t>
  </si>
  <si>
    <t>文岚</t>
  </si>
  <si>
    <t>15920351405</t>
  </si>
  <si>
    <t>穗开审批排水[2020]341号</t>
  </si>
  <si>
    <t>贝恩医疗设备（广州）有限公司</t>
  </si>
  <si>
    <t>血液透析中空纤维膜生产线技术改造项目</t>
  </si>
  <si>
    <t>伴河路10号</t>
  </si>
  <si>
    <t>张香</t>
  </si>
  <si>
    <t>穗开审批排水〔2020〕79号</t>
  </si>
  <si>
    <t>水处理间门口污水井少量冒溢，氨氮:2-5，雨水检测井氨氮:0-0.5</t>
  </si>
  <si>
    <t>广州市裕峰置业有限公司</t>
  </si>
  <si>
    <t>萝峰旧村改造项目一期（融资用地4、5地块）</t>
  </si>
  <si>
    <t>广州市黄埔区萝岗街道萝峰社区萝峰村融资用地4、5地块</t>
  </si>
  <si>
    <t>黎妍珺</t>
  </si>
  <si>
    <t>埔水务排临许准〔2021〕29号</t>
  </si>
  <si>
    <t>广州市岭头投资有限公司</t>
  </si>
  <si>
    <t>岭头公司留用地开发项目</t>
  </si>
  <si>
    <t>广州市黄埔区永顺大道（长岭路）以南</t>
  </si>
  <si>
    <t>史明焦</t>
  </si>
  <si>
    <t>埔水务排临许准〔2021〕32号</t>
  </si>
  <si>
    <t>2023-01-13</t>
  </si>
  <si>
    <t>诺新医疗设备（广州）有限公司</t>
  </si>
  <si>
    <t>诺新医疗设备（广州）有限公司二期厂房工程</t>
  </si>
  <si>
    <t>广州市黄埔区瑞祥路296号</t>
  </si>
  <si>
    <t>钱小曼</t>
  </si>
  <si>
    <t>埔水务排临许准〔2021〕41号</t>
  </si>
  <si>
    <t>2023-01-03</t>
  </si>
  <si>
    <t>广东心宝药业科技有限公司</t>
  </si>
  <si>
    <t>心宝药业二期工程</t>
  </si>
  <si>
    <t>广州市黄埔区云埔街道广州开发区科学城伴河路以东，瑞祥路以南 KXCD-B1-2</t>
  </si>
  <si>
    <t>林耀庭</t>
  </si>
  <si>
    <t>穗开审批临排〔2022〕3号</t>
  </si>
  <si>
    <t>2023-01-09</t>
  </si>
  <si>
    <t>广州玉岩置业投资有限公司</t>
  </si>
  <si>
    <t>黄埔区有轨电车1号线玉岩停车场上盖综合开发项目</t>
  </si>
  <si>
    <t>广州市黄埔区有轨电车1号线玉岩停车场</t>
  </si>
  <si>
    <t>夏云</t>
  </si>
  <si>
    <t>埔水务排临许准〔2022〕25号</t>
  </si>
  <si>
    <t>2023-01-11</t>
  </si>
  <si>
    <t>广州松瓴企业管理有限公司</t>
  </si>
  <si>
    <t>凯得雪松智汇中心</t>
  </si>
  <si>
    <t>项目位于广州市黄埔区萝岗街道开创大道以南、荔红一路以西</t>
  </si>
  <si>
    <t>肖锦涛</t>
  </si>
  <si>
    <t>埔水务排临许准〔2022〕15号</t>
  </si>
  <si>
    <t>广州市天博房地产开发有限公司</t>
  </si>
  <si>
    <t>时代萝峰项目</t>
  </si>
  <si>
    <t>广州市黄埔区开源大道以北、玉岩路以西</t>
  </si>
  <si>
    <t>史晓锋</t>
  </si>
  <si>
    <t xml:space="preserve"> 
13751510441</t>
  </si>
  <si>
    <t>埔水务排临许准〔2022〕44号</t>
  </si>
  <si>
    <t>广州链密孵化器有限公司</t>
  </si>
  <si>
    <t>链密孵化器园区排水工程</t>
  </si>
  <si>
    <t>广州市黄埔区尖塔山路5号</t>
  </si>
  <si>
    <t>罗宗潮</t>
  </si>
  <si>
    <t xml:space="preserve"> 
18620259106</t>
  </si>
  <si>
    <t>穗开审批排水[2022]125号</t>
  </si>
  <si>
    <t>雅生活智慧城市服务股份有限公司广州开发区公司</t>
  </si>
  <si>
    <t>（雅居乐富春山居（商业楼）</t>
  </si>
  <si>
    <t>黄埔区力康路悦然大街2号</t>
  </si>
  <si>
    <t>庄桐杰</t>
  </si>
  <si>
    <t>15919307431</t>
  </si>
  <si>
    <t>穗埔水排证许准[2022]84号</t>
  </si>
  <si>
    <t>广州市黄埔区萝岗街萝峰社区经济联合社</t>
  </si>
  <si>
    <t>萝峰旧村改造项目复建安置地块3工程</t>
  </si>
  <si>
    <t>广州市黄埔区萝岗街道萝峰社区萝峰旧村改造项目复建安置地块3</t>
  </si>
  <si>
    <t>仇靖翔</t>
  </si>
  <si>
    <t>埔水务排临许准〔2022〕56号</t>
  </si>
  <si>
    <t>2023-01-01</t>
  </si>
  <si>
    <t>110千伏美维输变电工程</t>
  </si>
  <si>
    <t>广州市黄埔区开达路与翠山路交汇处西北侧</t>
  </si>
  <si>
    <t>埔水务排临许准〔2022〕60号</t>
  </si>
  <si>
    <t>2023-01-18</t>
  </si>
  <si>
    <t xml:space="preserve"> 广州地铁集团有限公司</t>
  </si>
  <si>
    <t>广州市轨道交通七号线二期工程萝岗站</t>
  </si>
  <si>
    <t>广州市大学城南至水西北</t>
  </si>
  <si>
    <t>刘哲</t>
  </si>
  <si>
    <t>埔水务排临许准〔2022〕62号</t>
  </si>
  <si>
    <t>广州地铁集团有限公司</t>
  </si>
  <si>
    <t>广州市轨道交通七号线二期工程（水西北站）</t>
  </si>
  <si>
    <t>广州市黄埔区水西路敏捷广场</t>
  </si>
  <si>
    <t>杨中坤</t>
  </si>
  <si>
    <t>埔水务排临许准〔2022〕66号</t>
  </si>
  <si>
    <t>2023-01-16</t>
  </si>
  <si>
    <t>广州市车公仆汽车配件有限公司</t>
  </si>
  <si>
    <t>黄埔区开创大道6号第一层自编106</t>
  </si>
  <si>
    <t>孔敏康</t>
  </si>
  <si>
    <t>穗埔水排证许准〔2020〕4号</t>
  </si>
  <si>
    <t>广州三叶电机有限公司</t>
  </si>
  <si>
    <t>广州市黄埔区联广路263号</t>
  </si>
  <si>
    <t>胡幸</t>
  </si>
  <si>
    <t>穗开审批排水〔2020〕57号</t>
  </si>
  <si>
    <t>广州怡恒实业有限公司</t>
  </si>
  <si>
    <t>连云路182号</t>
  </si>
  <si>
    <t>黄佩惠</t>
  </si>
  <si>
    <t>穗开审批排水〔2020〕93号</t>
  </si>
  <si>
    <t>耐恒（广州）纸品有限公司</t>
  </si>
  <si>
    <t>莲潭路7号</t>
  </si>
  <si>
    <t>陈慧敏</t>
  </si>
  <si>
    <t>穗开审批排水〔2020〕96号</t>
  </si>
  <si>
    <t>问题一：雨水接驳井有油氨氮0.5</t>
  </si>
  <si>
    <t>施耐德（广州）母线有限公司</t>
  </si>
  <si>
    <t>骏业路85号</t>
  </si>
  <si>
    <t>陈静</t>
  </si>
  <si>
    <t>穗开审批排水〔2020〕112号</t>
  </si>
  <si>
    <t>广州华糖食品有限公司</t>
  </si>
  <si>
    <t>开创大道362号</t>
  </si>
  <si>
    <t>崔志军</t>
  </si>
  <si>
    <t>穗开审批排水[2020]165号</t>
  </si>
  <si>
    <t>广州万利海业机械工程有限公司</t>
  </si>
  <si>
    <t>广州万利海业机械工程有限公司排水证办理</t>
  </si>
  <si>
    <t>康南路1168号</t>
  </si>
  <si>
    <t>李静</t>
  </si>
  <si>
    <t>穗开审批排水[2020]203号</t>
  </si>
  <si>
    <t>广州星野乐器制造有限公司</t>
  </si>
  <si>
    <t>黄埔区东区骏达路26号</t>
  </si>
  <si>
    <t>段建平</t>
  </si>
  <si>
    <t>穗开审批排水[2020]263号</t>
  </si>
  <si>
    <t>广州美星钢结构有限公司</t>
  </si>
  <si>
    <t>黄埔区经济技术开发区东众路30号</t>
  </si>
  <si>
    <t>苏少菊</t>
  </si>
  <si>
    <t>穗开审批排水[2020]267号</t>
  </si>
  <si>
    <t>广州联油能源有限公司</t>
  </si>
  <si>
    <t>黄埔区东旋路36号</t>
  </si>
  <si>
    <t>曾威</t>
  </si>
  <si>
    <t>穗开审批排水[2020]274号</t>
  </si>
  <si>
    <t>依利安达（广州）显示器有限公司</t>
  </si>
  <si>
    <t>黄埔区东区宏明路4号</t>
  </si>
  <si>
    <t>鞠丽军</t>
  </si>
  <si>
    <t>穗开审批排水[2020]282号</t>
  </si>
  <si>
    <t>广州市黄埔区云埔街沧联第七股份经济合作社</t>
  </si>
  <si>
    <t>广州市黄埔区云埔街沧联第七股份经济合作社
（广州市三宝印刷有限公司、誉见（广州）公寓有限公司、三樱包装（江苏）有限公司广州分公司、广州市黄埔区莎元幼儿园培训中心）</t>
  </si>
  <si>
    <t>黄埔区云埔街小迳文运坊七巷1号</t>
  </si>
  <si>
    <t>钟巧华</t>
  </si>
  <si>
    <t>穗埔水排证许准〔2020〕102号</t>
  </si>
  <si>
    <t>广州松兴电气股份有限公司</t>
  </si>
  <si>
    <t>广州市黄埔区东区街道广州市黄埔区云埔工业区云骏路2号</t>
  </si>
  <si>
    <t>钟小娟</t>
  </si>
  <si>
    <t>穗开审批排水[2020]345号</t>
  </si>
  <si>
    <t>广州喜疏农产品贸易有限公司</t>
  </si>
  <si>
    <t>小鹏汽车试制实验中心</t>
  </si>
  <si>
    <t>广州市黄埔区云埔街沧联一路1号</t>
  </si>
  <si>
    <t>王佐</t>
  </si>
  <si>
    <t>穗埔水排证许准〔2021〕33号</t>
  </si>
  <si>
    <t>伲码（广州）电子科技有限公司</t>
  </si>
  <si>
    <t>伲码广州电子材料有限公司</t>
  </si>
  <si>
    <t>广东省广州市黄埔区东区建业三路6号</t>
  </si>
  <si>
    <t>李辉</t>
  </si>
  <si>
    <t>穗开审批排水〔2019〕87号</t>
  </si>
  <si>
    <t>广州恒嘉电子科技有限公司</t>
  </si>
  <si>
    <t>广州恒嘉电子科技有限公司冷库、实验中心、辅助车间建设工程</t>
  </si>
  <si>
    <t>东区沧联一路3号</t>
  </si>
  <si>
    <t>穗开审批排水〔2019〕130号</t>
  </si>
  <si>
    <t>广东天海花边有限公司</t>
  </si>
  <si>
    <t>广州市黄埔区联广路213号</t>
  </si>
  <si>
    <t>姚海涛</t>
  </si>
  <si>
    <t>穗开审批排水〔2016〕16号
穗开审批排水[2022]20号</t>
  </si>
  <si>
    <t>一般排水户</t>
  </si>
  <si>
    <t>广州钜德宝汽车维修服务有限公司</t>
  </si>
  <si>
    <t>黄埔区开创大道72号</t>
  </si>
  <si>
    <t>陈甲寅</t>
  </si>
  <si>
    <t>穗埔水排证许准[2021] 6号</t>
  </si>
  <si>
    <t>广州市黄埔区华康汽车修配厂</t>
  </si>
  <si>
    <t>广州市黄埔区荔联街沧头中路一横路4号</t>
  </si>
  <si>
    <t>宋结华</t>
  </si>
  <si>
    <t>穗埔水排证许准〔2021〕73号</t>
  </si>
  <si>
    <t>广州顶津食品有限公司</t>
  </si>
  <si>
    <t>顶津食品厂区首层排水设施项目</t>
  </si>
  <si>
    <t>广州市黄埔区东区街道广州经济技术开发区东区沧联一路2号</t>
  </si>
  <si>
    <t>谢海平</t>
  </si>
  <si>
    <t xml:space="preserve"> 
15913132196</t>
  </si>
  <si>
    <t>穗开审批排水[2022]47号</t>
  </si>
  <si>
    <t>广州顶津饮品有限公司</t>
  </si>
  <si>
    <t>广州顶津饮品有限公司雨污分流改造工程</t>
  </si>
  <si>
    <t>广州市黄埔区东区街道广州经济技术开发区东区宏远路16号</t>
  </si>
  <si>
    <t>15913132196</t>
  </si>
  <si>
    <t>穗开审批排水[2022]49号</t>
  </si>
  <si>
    <t xml:space="preserve">广州菲宝克斯工程塑料有限公司
</t>
  </si>
  <si>
    <t xml:space="preserve">广州菲宝克斯工程塑料有限公司排水项目（办理排水证）
</t>
  </si>
  <si>
    <t xml:space="preserve">广州市黄埔区云埔街道东鹏大道36号
</t>
  </si>
  <si>
    <t xml:space="preserve">何小靖
</t>
  </si>
  <si>
    <t xml:space="preserve">18502077066
</t>
  </si>
  <si>
    <t>穗开审批排水[2022]100号</t>
  </si>
  <si>
    <t>广州吉兴汽车内饰件有限公司</t>
  </si>
  <si>
    <t>广州吉兴汽车内饰件有限公司顶蓬生产线配套排水管网工程</t>
  </si>
  <si>
    <t>广州市黄埔区东区街道建业一路6号</t>
  </si>
  <si>
    <t>杜银滔</t>
  </si>
  <si>
    <t>穗开审批排水[2022]3号</t>
  </si>
  <si>
    <t>依利安达（广州）电子有限公司</t>
  </si>
  <si>
    <t>依利安达西区厂区及污水处理站</t>
  </si>
  <si>
    <t>广州市开发区临江路3号</t>
  </si>
  <si>
    <t>张建亮</t>
  </si>
  <si>
    <t>穗开审批排水[2021]100号</t>
  </si>
  <si>
    <t>广州金博物流贸易集团有限公司</t>
  </si>
  <si>
    <t>广州钢铁博汇项目商务区一期工程</t>
  </si>
  <si>
    <t>黄埔区西基路9号</t>
  </si>
  <si>
    <t>罗娴娴</t>
  </si>
  <si>
    <t>13556163331</t>
  </si>
  <si>
    <t>穗埔水排证许准〔2020〕40号</t>
  </si>
  <si>
    <t>卡尔蔡司（广州）太阳镜片有限公司</t>
  </si>
  <si>
    <t>黄埔区保盈北路12号</t>
  </si>
  <si>
    <t>付高群</t>
  </si>
  <si>
    <t>穗开审批排水[2020]272号</t>
  </si>
  <si>
    <t>卡尔蔡司光学科技（广州）有限公司</t>
  </si>
  <si>
    <t>黄埔区保盈大道88号</t>
  </si>
  <si>
    <t>穗开审批排水[2020]277号</t>
  </si>
  <si>
    <t>粤海永顺泰（广州）麦芽有限公司</t>
  </si>
  <si>
    <t>创业路2号</t>
  </si>
  <si>
    <t>唐先生</t>
  </si>
  <si>
    <t>穗开审批排水[2021]98号</t>
  </si>
  <si>
    <t>李锦记（广州）食品有限公司</t>
  </si>
  <si>
    <t>金华二街5号</t>
  </si>
  <si>
    <t>彭俊红</t>
  </si>
  <si>
    <t>穗开审批临排〔2020〕173号</t>
  </si>
  <si>
    <t>广州融达电源材料有限公司</t>
  </si>
  <si>
    <t>广州市黄埔区广保大道215号</t>
  </si>
  <si>
    <t>赵红霞</t>
  </si>
  <si>
    <t>穗开审批排水〔2019〕77号</t>
  </si>
  <si>
    <t>广州科莱瑞迪医疗器材股份有限公司</t>
  </si>
  <si>
    <t>沙湾三街14号</t>
  </si>
  <si>
    <t>古汉权</t>
  </si>
  <si>
    <t>穗开审批排水[2020]180号</t>
  </si>
  <si>
    <t>广州太平洋马口铁有限公司</t>
  </si>
  <si>
    <t>黄埔区经济技术开发区友谊路102号</t>
  </si>
  <si>
    <t>穗开审批排水〔2019〕8号</t>
  </si>
  <si>
    <t>阿克苏诺贝尔漆油（广州）有限公司</t>
  </si>
  <si>
    <t>广州市黄埔区夏港街道北围工业区石英路2号</t>
  </si>
  <si>
    <t>蒋贻金</t>
  </si>
  <si>
    <t>穗开审批排水[2020]311号</t>
  </si>
  <si>
    <t>广州市星之光实业有限公司</t>
  </si>
  <si>
    <t>黄埔区保江路10号</t>
  </si>
  <si>
    <t>周工</t>
  </si>
  <si>
    <t>穗开审批排水[2021]121号</t>
  </si>
  <si>
    <t>问题一：一处雨水检测井被压。
问题二：井深超过1.5米未挂防坠网。</t>
  </si>
  <si>
    <t>广州市澳兴冷链供应有限公司</t>
  </si>
  <si>
    <t>保环东路3号</t>
  </si>
  <si>
    <t>黄华丽</t>
  </si>
  <si>
    <t>穗开审批排水[2020]348号</t>
  </si>
  <si>
    <t>问题一：井深超过1.5米未挂防坠网。
问题二：防坠网挂钩不及格。</t>
  </si>
  <si>
    <t>广州将军机械有限公司</t>
  </si>
  <si>
    <t>排水改造雨污分流工程</t>
  </si>
  <si>
    <t>沙湾三街2号</t>
  </si>
  <si>
    <t>蒋述政</t>
  </si>
  <si>
    <t>穗开审批排水[2021]122号</t>
  </si>
  <si>
    <t>中国科协广州科技园联合发展有限公司</t>
  </si>
  <si>
    <t>中国科协广州科技园联合发展有限公司排水接驳工程</t>
  </si>
  <si>
    <t>蓝玉四街9号</t>
  </si>
  <si>
    <t>杨浩春</t>
  </si>
  <si>
    <t>穗埔水排证许准〔2021〕165号</t>
  </si>
  <si>
    <t>广东科玮生物技术股份有限公司</t>
  </si>
  <si>
    <t>广州市黄埔区夏港街道保税区保盈大道39号</t>
  </si>
  <si>
    <t>谭灵超</t>
  </si>
  <si>
    <t>穗开审批排水[2022]22号</t>
  </si>
  <si>
    <t>益海嘉里（广州）物流供应链有限公司</t>
  </si>
  <si>
    <t>临江路2号</t>
  </si>
  <si>
    <t>黎世明</t>
  </si>
  <si>
    <t>穗开审批排水（2022）6号</t>
  </si>
  <si>
    <t>广州市鸿盛油脂工业有限公司</t>
  </si>
  <si>
    <t>姬堂吉儿岗工业区18号</t>
  </si>
  <si>
    <t>印益华</t>
  </si>
  <si>
    <t>穗埔水排证许准[2019] 7号</t>
  </si>
  <si>
    <t>广州市黄埔区大沙街横沙股份经济联合社</t>
  </si>
  <si>
    <t>横沙数字经济产业园（横沙村级工业园）一期项目</t>
  </si>
  <si>
    <t>广州市黄埔区大沙街道广园快速路以、丰乐北路沿线</t>
  </si>
  <si>
    <t>埔水务排临许准〔2021〕24号</t>
  </si>
  <si>
    <t>广州广报盈龙置业有限责任公司</t>
  </si>
  <si>
    <t>广州日报科技文化中心项目</t>
  </si>
  <si>
    <t>黄埔大道鱼珠地块860号</t>
  </si>
  <si>
    <t>徐包武</t>
  </si>
  <si>
    <t>埔水务排临许准〔2020〕24号</t>
  </si>
  <si>
    <t>广州物产美通贸易有限公司</t>
  </si>
  <si>
    <t>鱼珠国际木材市场商业改造单元二北地块(AP05180006)</t>
  </si>
  <si>
    <t>广州市黄埔区鱼珠街道保利鱼珠港</t>
  </si>
  <si>
    <t>周小波</t>
  </si>
  <si>
    <t>埔水务排临许准〔2020〕40号</t>
  </si>
  <si>
    <t>临排已过期</t>
  </si>
  <si>
    <t>中交四航局第二工程有限公司</t>
  </si>
  <si>
    <t>中交四航局第二工程有限公司
（中交港湾大厦）</t>
  </si>
  <si>
    <t>黄埔区港湾路68号</t>
  </si>
  <si>
    <t>王伟智</t>
  </si>
  <si>
    <t>穗埔水排证许准〔2020〕107号</t>
  </si>
  <si>
    <t>广州市柠萌鱼餐饮有限责任公司</t>
  </si>
  <si>
    <t>黄埔区大沙东路19至29号二层</t>
  </si>
  <si>
    <t>罗应添</t>
  </si>
  <si>
    <t>穗埔水排证许准〔2020〕136号</t>
  </si>
  <si>
    <t>广州市广州酒家黄埔有限公司</t>
  </si>
  <si>
    <t>海员路</t>
  </si>
  <si>
    <t>廖穗红</t>
  </si>
  <si>
    <t>13719221633</t>
  </si>
  <si>
    <r>
      <rPr>
        <sz val="11"/>
        <rFont val="宋体"/>
        <charset val="134"/>
      </rPr>
      <t>穗水排证许准</t>
    </r>
    <r>
      <rPr>
        <sz val="11"/>
        <rFont val="宋体"/>
        <charset val="0"/>
      </rPr>
      <t>[2015]177</t>
    </r>
  </si>
  <si>
    <t>广州市黄埔区黄埔街下沙股份经济联合社</t>
  </si>
  <si>
    <t>广州香湾酒店管理有限公司</t>
  </si>
  <si>
    <t>丰乐中路50号</t>
  </si>
  <si>
    <t>胡本华</t>
  </si>
  <si>
    <t>穗水排证许准[2017]232号</t>
  </si>
  <si>
    <t>广州兆霖房地产开发有限公司</t>
  </si>
  <si>
    <t>横沙城中村改造项目安置区二期4B地块商业住宅楼</t>
  </si>
  <si>
    <t>黄埔区丰乐北路以西地段</t>
  </si>
  <si>
    <t>江斌</t>
  </si>
  <si>
    <t>埔水务排临许准〔2018〕15号</t>
  </si>
  <si>
    <t>广州市住房保障办公室</t>
  </si>
  <si>
    <t>大沙东保障性住房项目施工总承包（标段一）</t>
  </si>
  <si>
    <t>护林路</t>
  </si>
  <si>
    <t>朱工</t>
  </si>
  <si>
    <t>13380061567</t>
  </si>
  <si>
    <r>
      <rPr>
        <sz val="11"/>
        <rFont val="宋体"/>
        <charset val="134"/>
      </rPr>
      <t>穗水排证许准</t>
    </r>
    <r>
      <rPr>
        <sz val="11"/>
        <rFont val="宋体"/>
        <charset val="0"/>
      </rPr>
      <t>[2016]324</t>
    </r>
  </si>
  <si>
    <t>变更为瑞东花园</t>
  </si>
  <si>
    <t>大沙东保障性住房项目施工总承包（标段二）</t>
  </si>
  <si>
    <t>穗水排证许准[2016]372</t>
  </si>
  <si>
    <t>广州市轨道十三号线一期（鱼珠~象颈岭）文园站</t>
  </si>
  <si>
    <t>黄埔东路</t>
  </si>
  <si>
    <t>佘丽珠</t>
  </si>
  <si>
    <t>13678963584</t>
  </si>
  <si>
    <r>
      <rPr>
        <sz val="11"/>
        <rFont val="宋体"/>
        <charset val="134"/>
      </rPr>
      <t>穗水排证许准</t>
    </r>
    <r>
      <rPr>
        <sz val="11"/>
        <rFont val="宋体"/>
        <charset val="0"/>
      </rPr>
      <t>[2018]22</t>
    </r>
  </si>
  <si>
    <t>双岗站已建成，无黄泥水排出</t>
  </si>
  <si>
    <t>广州市轨道交通十三号线一期（鱼珠~象颈岭）南岗站
（5号出入口、风亭风井）排水工程</t>
  </si>
  <si>
    <t>黄埔区南岗街黄埔东路</t>
  </si>
  <si>
    <t>穗埔水排证许准[2018] 7号</t>
  </si>
  <si>
    <t>南岗站已建成，无黄泥水排出</t>
  </si>
  <si>
    <t>广州黄埔文冲城中村改造投资有限公司</t>
  </si>
  <si>
    <t>文冲城中村改造项目（自编号L-4）</t>
  </si>
  <si>
    <t>黄埔区文冲（石化路以西）城中村改造范围内</t>
  </si>
  <si>
    <t>刘工</t>
  </si>
  <si>
    <t>18202422521</t>
  </si>
  <si>
    <t>穗埔水排证许准[2018] 27号</t>
  </si>
  <si>
    <t>中华人民共和国黄埔老港海关</t>
  </si>
  <si>
    <t>黄埔老港海关业务技术用房</t>
  </si>
  <si>
    <t>黄埔区黄埔东路678号</t>
  </si>
  <si>
    <t>林宏武</t>
  </si>
  <si>
    <t>穗埔水排证许准〔2019〕42号</t>
  </si>
  <si>
    <t>广州市深埔房地产开发有限公司</t>
  </si>
  <si>
    <t>黄埔宝夏花园</t>
  </si>
  <si>
    <t>黄埔区南湾大街31号</t>
  </si>
  <si>
    <t>翁湘云</t>
  </si>
  <si>
    <t>13711283237</t>
  </si>
  <si>
    <r>
      <rPr>
        <sz val="11"/>
        <rFont val="宋体"/>
        <charset val="134"/>
      </rPr>
      <t>穗埔水排证许准〔</t>
    </r>
    <r>
      <rPr>
        <sz val="11"/>
        <rFont val="宋体"/>
        <charset val="0"/>
      </rPr>
      <t>2020</t>
    </r>
    <r>
      <rPr>
        <sz val="11"/>
        <rFont val="宋体"/>
        <charset val="134"/>
      </rPr>
      <t>〕34号</t>
    </r>
  </si>
  <si>
    <t>广州市黄埔区大沙信联投资有限公司</t>
  </si>
  <si>
    <t>广州市黄埔区双沙工业区排水管网工程</t>
  </si>
  <si>
    <t>黄埔区富达路8号</t>
  </si>
  <si>
    <t>/</t>
  </si>
  <si>
    <t>13802996920</t>
  </si>
  <si>
    <t>穗埔水排证许准〔2020〕44号</t>
  </si>
  <si>
    <t>广州市黄埔区文冲街文冲第十八股份经济合作社</t>
  </si>
  <si>
    <t>黄埔区石化路文苑宾馆以西地段综合楼</t>
  </si>
  <si>
    <t>广州市黄埔区石化路文苑宾馆以西地段</t>
  </si>
  <si>
    <t>段德权</t>
  </si>
  <si>
    <t>18028801142</t>
  </si>
  <si>
    <t>穗埔水排证许准〔2021〕38号</t>
  </si>
  <si>
    <t>广州市黄埔区红山街双沙股份经济联合社</t>
  </si>
  <si>
    <t>广州市黄埔区红山街双沙股份经济联合社
     广深沿江高速公路双沙段、地铁十三号线双岗站、 港前路二期项目及其安置地块拆迁安置房工程</t>
  </si>
  <si>
    <t>广州市黄埔区大沙东路双沙段南面、广州航海高等专科学校东侧</t>
  </si>
  <si>
    <t>区浩尧</t>
  </si>
  <si>
    <t>13544572790</t>
  </si>
  <si>
    <t>穗埔水排证许准〔2021〕61号</t>
  </si>
  <si>
    <t>广州佳达彩印有限公司</t>
  </si>
  <si>
    <t>茅岗环村路238号</t>
  </si>
  <si>
    <t>李敏</t>
  </si>
  <si>
    <t>穗埔水排证许准[2019] 11号</t>
  </si>
  <si>
    <t>广州镇铭汽车维修有限公司</t>
  </si>
  <si>
    <t>黄埔区护林路6号</t>
  </si>
  <si>
    <t>刘剑山</t>
  </si>
  <si>
    <r>
      <rPr>
        <sz val="11"/>
        <rFont val="宋体"/>
        <charset val="134"/>
      </rPr>
      <t>穗埔水排证许准〔</t>
    </r>
    <r>
      <rPr>
        <sz val="11"/>
        <rFont val="宋体"/>
        <charset val="0"/>
      </rPr>
      <t>2019</t>
    </r>
    <r>
      <rPr>
        <sz val="11"/>
        <rFont val="宋体"/>
        <charset val="134"/>
      </rPr>
      <t>〕</t>
    </r>
    <r>
      <rPr>
        <sz val="11"/>
        <rFont val="宋体"/>
        <charset val="0"/>
      </rPr>
      <t>40</t>
    </r>
    <r>
      <rPr>
        <sz val="11"/>
        <rFont val="宋体"/>
        <charset val="134"/>
      </rPr>
      <t>号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</si>
</sst>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yyyy/m/d;@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1"/>
      <name val="SimSun"/>
      <charset val="134"/>
    </font>
    <font>
      <sz val="11"/>
      <name val="宋体"/>
      <charset val="134"/>
      <scheme val="major"/>
    </font>
    <font>
      <sz val="11"/>
      <name val="方正小标宋_GBK"/>
      <charset val="134"/>
    </font>
    <font>
      <sz val="12"/>
      <name val="黑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  <font>
      <sz val="1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7" borderId="8" applyNumberFormat="0" applyAlignment="0" applyProtection="0">
      <alignment vertical="center"/>
    </xf>
    <xf numFmtId="0" fontId="27" fillId="7" borderId="11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8" fillId="0" borderId="0"/>
  </cellStyleXfs>
  <cellXfs count="5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5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5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center" vertical="center" wrapText="1"/>
    </xf>
    <xf numFmtId="49" fontId="3" fillId="0" borderId="6" xfId="5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176" fontId="2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6" fillId="0" borderId="2" xfId="5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C89C6CFF-A705-4487-B648-D5E180375371}" r:id="rId1" ax:persistence="persistStreamInit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12700</xdr:rowOff>
    </xdr:to>
    <xdr:sp>
      <xdr:nvSpPr>
        <xdr:cNvPr id="2" name="图片 24"/>
        <xdr:cNvSpPr>
          <a:spLocks noChangeAspect="1"/>
        </xdr:cNvSpPr>
      </xdr:nvSpPr>
      <xdr:spPr>
        <a:xfrm>
          <a:off x="12944475" y="1092200"/>
          <a:ext cx="95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12700</xdr:rowOff>
    </xdr:to>
    <xdr:sp>
      <xdr:nvSpPr>
        <xdr:cNvPr id="3" name="图片 26"/>
        <xdr:cNvSpPr>
          <a:spLocks noChangeAspect="1"/>
        </xdr:cNvSpPr>
      </xdr:nvSpPr>
      <xdr:spPr>
        <a:xfrm>
          <a:off x="12944475" y="1092200"/>
          <a:ext cx="95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12700</xdr:rowOff>
    </xdr:to>
    <xdr:sp>
      <xdr:nvSpPr>
        <xdr:cNvPr id="4" name="图片 28"/>
        <xdr:cNvSpPr>
          <a:spLocks noChangeAspect="1"/>
        </xdr:cNvSpPr>
      </xdr:nvSpPr>
      <xdr:spPr>
        <a:xfrm>
          <a:off x="12944475" y="1092200"/>
          <a:ext cx="95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12700</xdr:rowOff>
    </xdr:to>
    <xdr:sp>
      <xdr:nvSpPr>
        <xdr:cNvPr id="5" name="图片 24"/>
        <xdr:cNvSpPr>
          <a:spLocks noChangeAspect="1"/>
        </xdr:cNvSpPr>
      </xdr:nvSpPr>
      <xdr:spPr>
        <a:xfrm>
          <a:off x="12944475" y="549275"/>
          <a:ext cx="95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12700</xdr:rowOff>
    </xdr:to>
    <xdr:sp>
      <xdr:nvSpPr>
        <xdr:cNvPr id="6" name="图片 26"/>
        <xdr:cNvSpPr>
          <a:spLocks noChangeAspect="1"/>
        </xdr:cNvSpPr>
      </xdr:nvSpPr>
      <xdr:spPr>
        <a:xfrm>
          <a:off x="12944475" y="549275"/>
          <a:ext cx="95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12700</xdr:rowOff>
    </xdr:to>
    <xdr:sp>
      <xdr:nvSpPr>
        <xdr:cNvPr id="7" name="图片 28"/>
        <xdr:cNvSpPr>
          <a:spLocks noChangeAspect="1"/>
        </xdr:cNvSpPr>
      </xdr:nvSpPr>
      <xdr:spPr>
        <a:xfrm>
          <a:off x="12944475" y="549275"/>
          <a:ext cx="95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8890</xdr:colOff>
      <xdr:row>5</xdr:row>
      <xdr:rowOff>12700</xdr:rowOff>
    </xdr:to>
    <xdr:sp>
      <xdr:nvSpPr>
        <xdr:cNvPr id="8" name="图片 24"/>
        <xdr:cNvSpPr>
          <a:spLocks noChangeAspect="1"/>
        </xdr:cNvSpPr>
      </xdr:nvSpPr>
      <xdr:spPr>
        <a:xfrm>
          <a:off x="12944475" y="1092200"/>
          <a:ext cx="88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8890</xdr:colOff>
      <xdr:row>5</xdr:row>
      <xdr:rowOff>12700</xdr:rowOff>
    </xdr:to>
    <xdr:sp>
      <xdr:nvSpPr>
        <xdr:cNvPr id="9" name="图片 26"/>
        <xdr:cNvSpPr>
          <a:spLocks noChangeAspect="1"/>
        </xdr:cNvSpPr>
      </xdr:nvSpPr>
      <xdr:spPr>
        <a:xfrm>
          <a:off x="12944475" y="1092200"/>
          <a:ext cx="88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8890</xdr:colOff>
      <xdr:row>5</xdr:row>
      <xdr:rowOff>12700</xdr:rowOff>
    </xdr:to>
    <xdr:sp>
      <xdr:nvSpPr>
        <xdr:cNvPr id="10" name="图片 28"/>
        <xdr:cNvSpPr>
          <a:spLocks noChangeAspect="1"/>
        </xdr:cNvSpPr>
      </xdr:nvSpPr>
      <xdr:spPr>
        <a:xfrm>
          <a:off x="12944475" y="1092200"/>
          <a:ext cx="88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8890</xdr:colOff>
      <xdr:row>0</xdr:row>
      <xdr:rowOff>12700</xdr:rowOff>
    </xdr:to>
    <xdr:sp>
      <xdr:nvSpPr>
        <xdr:cNvPr id="11" name="图片 24"/>
        <xdr:cNvSpPr>
          <a:spLocks noChangeAspect="1"/>
        </xdr:cNvSpPr>
      </xdr:nvSpPr>
      <xdr:spPr>
        <a:xfrm>
          <a:off x="12944475" y="0"/>
          <a:ext cx="88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8890</xdr:colOff>
      <xdr:row>0</xdr:row>
      <xdr:rowOff>12700</xdr:rowOff>
    </xdr:to>
    <xdr:sp>
      <xdr:nvSpPr>
        <xdr:cNvPr id="12" name="图片 26"/>
        <xdr:cNvSpPr>
          <a:spLocks noChangeAspect="1"/>
        </xdr:cNvSpPr>
      </xdr:nvSpPr>
      <xdr:spPr>
        <a:xfrm>
          <a:off x="12944475" y="0"/>
          <a:ext cx="88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8890</xdr:colOff>
      <xdr:row>0</xdr:row>
      <xdr:rowOff>12700</xdr:rowOff>
    </xdr:to>
    <xdr:sp>
      <xdr:nvSpPr>
        <xdr:cNvPr id="13" name="图片 28"/>
        <xdr:cNvSpPr>
          <a:spLocks noChangeAspect="1"/>
        </xdr:cNvSpPr>
      </xdr:nvSpPr>
      <xdr:spPr>
        <a:xfrm>
          <a:off x="12944475" y="0"/>
          <a:ext cx="88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12700</xdr:rowOff>
    </xdr:to>
    <xdr:sp>
      <xdr:nvSpPr>
        <xdr:cNvPr id="14" name="图片 24"/>
        <xdr:cNvSpPr>
          <a:spLocks noChangeAspect="1"/>
        </xdr:cNvSpPr>
      </xdr:nvSpPr>
      <xdr:spPr>
        <a:xfrm>
          <a:off x="12944475" y="0"/>
          <a:ext cx="95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12700</xdr:rowOff>
    </xdr:to>
    <xdr:sp>
      <xdr:nvSpPr>
        <xdr:cNvPr id="15" name="图片 26"/>
        <xdr:cNvSpPr>
          <a:spLocks noChangeAspect="1"/>
        </xdr:cNvSpPr>
      </xdr:nvSpPr>
      <xdr:spPr>
        <a:xfrm>
          <a:off x="12944475" y="0"/>
          <a:ext cx="95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12700</xdr:rowOff>
    </xdr:to>
    <xdr:sp>
      <xdr:nvSpPr>
        <xdr:cNvPr id="16" name="图片 28"/>
        <xdr:cNvSpPr>
          <a:spLocks noChangeAspect="1"/>
        </xdr:cNvSpPr>
      </xdr:nvSpPr>
      <xdr:spPr>
        <a:xfrm>
          <a:off x="12944475" y="0"/>
          <a:ext cx="95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12700</xdr:rowOff>
    </xdr:to>
    <xdr:sp>
      <xdr:nvSpPr>
        <xdr:cNvPr id="17" name="图片 24"/>
        <xdr:cNvSpPr>
          <a:spLocks noChangeAspect="1"/>
        </xdr:cNvSpPr>
      </xdr:nvSpPr>
      <xdr:spPr>
        <a:xfrm>
          <a:off x="12944475" y="0"/>
          <a:ext cx="95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12700</xdr:rowOff>
    </xdr:to>
    <xdr:sp>
      <xdr:nvSpPr>
        <xdr:cNvPr id="18" name="图片 26"/>
        <xdr:cNvSpPr>
          <a:spLocks noChangeAspect="1"/>
        </xdr:cNvSpPr>
      </xdr:nvSpPr>
      <xdr:spPr>
        <a:xfrm>
          <a:off x="12944475" y="0"/>
          <a:ext cx="95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12700</xdr:rowOff>
    </xdr:to>
    <xdr:sp>
      <xdr:nvSpPr>
        <xdr:cNvPr id="19" name="图片 28"/>
        <xdr:cNvSpPr>
          <a:spLocks noChangeAspect="1"/>
        </xdr:cNvSpPr>
      </xdr:nvSpPr>
      <xdr:spPr>
        <a:xfrm>
          <a:off x="12944475" y="0"/>
          <a:ext cx="9525" cy="12700"/>
        </a:xfrm>
        <a:prstGeom prst="rect">
          <a:avLst/>
        </a:prstGeom>
        <a:noFill/>
        <a:ln w="9525">
          <a:noFill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74295</xdr:colOff>
          <xdr:row>0</xdr:row>
          <xdr:rowOff>85725</xdr:rowOff>
        </xdr:from>
        <xdr:to>
          <xdr:col>2</xdr:col>
          <xdr:colOff>182245</xdr:colOff>
          <xdr:row>5</xdr:row>
          <xdr:rowOff>428625</xdr:rowOff>
        </xdr:to>
        <xdr:sp>
          <xdr:nvSpPr>
            <xdr:cNvPr id="1025" name="CSealCtr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74295" y="85725"/>
              <a:ext cx="1461135" cy="14351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wmf"/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M142"/>
  <sheetViews>
    <sheetView tabSelected="1" zoomScale="90" zoomScaleNormal="90" workbookViewId="0">
      <selection activeCell="A1" sqref="A1:M142"/>
    </sheetView>
  </sheetViews>
  <sheetFormatPr defaultColWidth="9" defaultRowHeight="14.25"/>
  <cols>
    <col min="1" max="1" width="8.6" style="2" customWidth="1"/>
    <col min="2" max="2" width="9.15833333333333" style="2" customWidth="1"/>
    <col min="3" max="4" width="23.05" style="2" customWidth="1"/>
    <col min="5" max="5" width="20" style="3" customWidth="1"/>
    <col min="6" max="6" width="11.1083333333333" style="2" customWidth="1"/>
    <col min="7" max="7" width="21.525" style="3" customWidth="1"/>
    <col min="8" max="8" width="28.1333333333333" style="3" customWidth="1"/>
    <col min="9" max="9" width="25.25" style="3" customWidth="1"/>
    <col min="10" max="10" width="53.7416666666667" style="2" customWidth="1"/>
    <col min="11" max="11" width="9" style="3" customWidth="1"/>
    <col min="12" max="16384" width="9" style="2"/>
  </cols>
  <sheetData>
    <row r="1" spans="1:10">
      <c r="A1" s="4" t="s">
        <v>0</v>
      </c>
      <c r="B1" s="4"/>
      <c r="C1" s="5"/>
      <c r="D1" s="5"/>
      <c r="E1" s="6"/>
      <c r="F1" s="5"/>
      <c r="G1" s="6"/>
      <c r="H1" s="6"/>
      <c r="I1" s="6"/>
      <c r="J1" s="5"/>
    </row>
    <row r="2" ht="29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>
      <c r="A3" s="8" t="s">
        <v>2</v>
      </c>
      <c r="B3" s="8"/>
      <c r="C3" s="8"/>
      <c r="D3" s="8"/>
      <c r="E3" s="9"/>
      <c r="F3" s="9"/>
      <c r="G3" s="9"/>
      <c r="H3" s="9"/>
      <c r="I3" s="9" t="s">
        <v>3</v>
      </c>
      <c r="J3" s="9"/>
    </row>
    <row r="4" spans="1:10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32" t="s">
        <v>12</v>
      </c>
      <c r="J4" s="32"/>
    </row>
    <row r="5" spans="1:10">
      <c r="A5" s="10"/>
      <c r="B5" s="10"/>
      <c r="C5" s="10"/>
      <c r="D5" s="10"/>
      <c r="E5" s="10"/>
      <c r="F5" s="10"/>
      <c r="G5" s="10"/>
      <c r="H5" s="10"/>
      <c r="I5" s="32" t="s">
        <v>13</v>
      </c>
      <c r="J5" s="10" t="s">
        <v>14</v>
      </c>
    </row>
    <row r="6" ht="60" customHeight="1" spans="1:10">
      <c r="A6" s="11">
        <v>1</v>
      </c>
      <c r="B6" s="11" t="s">
        <v>15</v>
      </c>
      <c r="C6" s="11" t="s">
        <v>16</v>
      </c>
      <c r="D6" s="11" t="s">
        <v>17</v>
      </c>
      <c r="E6" s="11" t="s">
        <v>18</v>
      </c>
      <c r="F6" s="12" t="s">
        <v>19</v>
      </c>
      <c r="G6" s="13">
        <v>13533133747</v>
      </c>
      <c r="H6" s="13" t="s">
        <v>20</v>
      </c>
      <c r="I6" s="33" t="s">
        <v>21</v>
      </c>
      <c r="J6" s="18" t="s">
        <v>22</v>
      </c>
    </row>
    <row r="7" ht="60" customHeight="1" spans="1:10">
      <c r="A7" s="11">
        <v>2</v>
      </c>
      <c r="B7" s="11" t="s">
        <v>23</v>
      </c>
      <c r="C7" s="14" t="s">
        <v>24</v>
      </c>
      <c r="D7" s="14" t="s">
        <v>25</v>
      </c>
      <c r="E7" s="14" t="s">
        <v>26</v>
      </c>
      <c r="F7" s="12" t="s">
        <v>27</v>
      </c>
      <c r="G7" s="12">
        <v>13760636924</v>
      </c>
      <c r="H7" s="12" t="s">
        <v>28</v>
      </c>
      <c r="I7" s="33">
        <v>44929</v>
      </c>
      <c r="J7" s="18" t="s">
        <v>29</v>
      </c>
    </row>
    <row r="8" ht="60" customHeight="1" spans="1:10">
      <c r="A8" s="11">
        <v>3</v>
      </c>
      <c r="B8" s="11" t="s">
        <v>23</v>
      </c>
      <c r="C8" s="11" t="s">
        <v>30</v>
      </c>
      <c r="D8" s="11" t="s">
        <v>30</v>
      </c>
      <c r="E8" s="11" t="s">
        <v>31</v>
      </c>
      <c r="F8" s="12" t="s">
        <v>32</v>
      </c>
      <c r="G8" s="15">
        <v>18922468100</v>
      </c>
      <c r="H8" s="15" t="s">
        <v>33</v>
      </c>
      <c r="I8" s="33">
        <v>44929</v>
      </c>
      <c r="J8" s="18" t="s">
        <v>29</v>
      </c>
    </row>
    <row r="9" ht="60" customHeight="1" spans="1:10">
      <c r="A9" s="11">
        <v>4</v>
      </c>
      <c r="B9" s="11" t="s">
        <v>23</v>
      </c>
      <c r="C9" s="11" t="s">
        <v>34</v>
      </c>
      <c r="D9" s="11" t="s">
        <v>35</v>
      </c>
      <c r="E9" s="11" t="s">
        <v>36</v>
      </c>
      <c r="F9" s="12" t="s">
        <v>37</v>
      </c>
      <c r="G9" s="13">
        <v>18293176455</v>
      </c>
      <c r="H9" s="13" t="s">
        <v>38</v>
      </c>
      <c r="I9" s="33">
        <v>44937</v>
      </c>
      <c r="J9" s="11" t="s">
        <v>29</v>
      </c>
    </row>
    <row r="10" ht="60" customHeight="1" spans="1:10">
      <c r="A10" s="11">
        <v>5</v>
      </c>
      <c r="B10" s="11" t="s">
        <v>23</v>
      </c>
      <c r="C10" s="11" t="s">
        <v>39</v>
      </c>
      <c r="D10" s="11" t="s">
        <v>40</v>
      </c>
      <c r="E10" s="11" t="s">
        <v>41</v>
      </c>
      <c r="F10" s="15" t="s">
        <v>42</v>
      </c>
      <c r="G10" s="15">
        <v>13480265923</v>
      </c>
      <c r="H10" s="15" t="s">
        <v>43</v>
      </c>
      <c r="I10" s="33">
        <v>44930</v>
      </c>
      <c r="J10" s="18" t="s">
        <v>29</v>
      </c>
    </row>
    <row r="11" ht="60" customHeight="1" spans="1:10">
      <c r="A11" s="11">
        <v>6</v>
      </c>
      <c r="B11" s="11" t="s">
        <v>23</v>
      </c>
      <c r="C11" s="11" t="s">
        <v>44</v>
      </c>
      <c r="D11" s="11" t="s">
        <v>45</v>
      </c>
      <c r="E11" s="11" t="s">
        <v>46</v>
      </c>
      <c r="F11" s="16" t="s">
        <v>47</v>
      </c>
      <c r="G11" s="16">
        <v>18684928033</v>
      </c>
      <c r="H11" s="16" t="s">
        <v>48</v>
      </c>
      <c r="I11" s="33">
        <v>44930</v>
      </c>
      <c r="J11" s="18" t="s">
        <v>29</v>
      </c>
    </row>
    <row r="12" ht="60" customHeight="1" spans="1:10">
      <c r="A12" s="11">
        <v>7</v>
      </c>
      <c r="B12" s="11" t="s">
        <v>23</v>
      </c>
      <c r="C12" s="12" t="s">
        <v>49</v>
      </c>
      <c r="D12" s="12" t="s">
        <v>50</v>
      </c>
      <c r="E12" s="12" t="s">
        <v>51</v>
      </c>
      <c r="F12" s="14" t="s">
        <v>52</v>
      </c>
      <c r="G12" s="14">
        <v>13826414178</v>
      </c>
      <c r="H12" s="14" t="s">
        <v>53</v>
      </c>
      <c r="I12" s="33">
        <v>44930</v>
      </c>
      <c r="J12" s="18" t="s">
        <v>29</v>
      </c>
    </row>
    <row r="13" ht="60" customHeight="1" spans="1:10">
      <c r="A13" s="11">
        <v>8</v>
      </c>
      <c r="B13" s="11" t="s">
        <v>23</v>
      </c>
      <c r="C13" s="12" t="s">
        <v>54</v>
      </c>
      <c r="D13" s="12" t="s">
        <v>55</v>
      </c>
      <c r="E13" s="12" t="s">
        <v>56</v>
      </c>
      <c r="F13" s="17" t="s">
        <v>57</v>
      </c>
      <c r="G13" s="17">
        <v>13570230624</v>
      </c>
      <c r="H13" s="17" t="s">
        <v>58</v>
      </c>
      <c r="I13" s="33">
        <v>44929</v>
      </c>
      <c r="J13" s="18" t="s">
        <v>29</v>
      </c>
    </row>
    <row r="14" ht="60" customHeight="1" spans="1:10">
      <c r="A14" s="11">
        <v>9</v>
      </c>
      <c r="B14" s="11" t="s">
        <v>23</v>
      </c>
      <c r="C14" s="13" t="s">
        <v>59</v>
      </c>
      <c r="D14" s="13" t="s">
        <v>60</v>
      </c>
      <c r="E14" s="13" t="s">
        <v>61</v>
      </c>
      <c r="F14" s="17" t="s">
        <v>62</v>
      </c>
      <c r="G14" s="17">
        <v>13751712340</v>
      </c>
      <c r="H14" s="17" t="s">
        <v>63</v>
      </c>
      <c r="I14" s="33">
        <v>44930</v>
      </c>
      <c r="J14" s="18" t="s">
        <v>29</v>
      </c>
    </row>
    <row r="15" ht="60" customHeight="1" spans="1:10">
      <c r="A15" s="11">
        <v>10</v>
      </c>
      <c r="B15" s="11" t="s">
        <v>23</v>
      </c>
      <c r="C15" s="11" t="s">
        <v>64</v>
      </c>
      <c r="D15" s="13" t="s">
        <v>65</v>
      </c>
      <c r="E15" s="13" t="s">
        <v>66</v>
      </c>
      <c r="F15" s="11" t="s">
        <v>67</v>
      </c>
      <c r="G15" s="11">
        <v>13229972354</v>
      </c>
      <c r="H15" s="11" t="s">
        <v>68</v>
      </c>
      <c r="I15" s="33">
        <v>44930</v>
      </c>
      <c r="J15" s="18" t="s">
        <v>29</v>
      </c>
    </row>
    <row r="16" ht="60" customHeight="1" spans="1:10">
      <c r="A16" s="11">
        <v>11</v>
      </c>
      <c r="B16" s="11" t="s">
        <v>23</v>
      </c>
      <c r="C16" s="11" t="s">
        <v>69</v>
      </c>
      <c r="D16" s="16" t="s">
        <v>70</v>
      </c>
      <c r="E16" s="16" t="s">
        <v>71</v>
      </c>
      <c r="F16" s="17" t="s">
        <v>72</v>
      </c>
      <c r="G16" s="18">
        <v>18138753397</v>
      </c>
      <c r="H16" s="18" t="s">
        <v>73</v>
      </c>
      <c r="I16" s="33">
        <v>44929</v>
      </c>
      <c r="J16" s="18" t="s">
        <v>29</v>
      </c>
    </row>
    <row r="17" ht="60" customHeight="1" spans="1:10">
      <c r="A17" s="11">
        <v>12</v>
      </c>
      <c r="B17" s="11" t="s">
        <v>23</v>
      </c>
      <c r="C17" s="11" t="s">
        <v>69</v>
      </c>
      <c r="D17" s="17" t="s">
        <v>74</v>
      </c>
      <c r="E17" s="17" t="s">
        <v>71</v>
      </c>
      <c r="F17" s="11" t="s">
        <v>72</v>
      </c>
      <c r="G17" s="11">
        <v>18138753397</v>
      </c>
      <c r="H17" s="11" t="s">
        <v>75</v>
      </c>
      <c r="I17" s="33">
        <v>44929</v>
      </c>
      <c r="J17" s="18" t="s">
        <v>29</v>
      </c>
    </row>
    <row r="18" ht="60" customHeight="1" spans="1:10">
      <c r="A18" s="11">
        <v>13</v>
      </c>
      <c r="B18" s="11" t="s">
        <v>23</v>
      </c>
      <c r="C18" s="11" t="s">
        <v>69</v>
      </c>
      <c r="D18" s="11" t="s">
        <v>76</v>
      </c>
      <c r="E18" s="11" t="s">
        <v>77</v>
      </c>
      <c r="F18" s="14" t="s">
        <v>72</v>
      </c>
      <c r="G18" s="14">
        <v>18138753397</v>
      </c>
      <c r="H18" s="14" t="s">
        <v>78</v>
      </c>
      <c r="I18" s="33">
        <v>44929</v>
      </c>
      <c r="J18" s="18" t="s">
        <v>29</v>
      </c>
    </row>
    <row r="19" ht="60" customHeight="1" spans="1:10">
      <c r="A19" s="11">
        <v>14</v>
      </c>
      <c r="B19" s="11" t="s">
        <v>23</v>
      </c>
      <c r="C19" s="11" t="s">
        <v>79</v>
      </c>
      <c r="D19" s="11" t="s">
        <v>80</v>
      </c>
      <c r="E19" s="11" t="s">
        <v>81</v>
      </c>
      <c r="F19" s="17" t="s">
        <v>82</v>
      </c>
      <c r="G19" s="17">
        <v>13160962707</v>
      </c>
      <c r="H19" s="17" t="s">
        <v>83</v>
      </c>
      <c r="I19" s="33">
        <v>44945</v>
      </c>
      <c r="J19" s="18" t="s">
        <v>29</v>
      </c>
    </row>
    <row r="20" ht="60" customHeight="1" spans="1:10">
      <c r="A20" s="11">
        <v>15</v>
      </c>
      <c r="B20" s="11" t="s">
        <v>15</v>
      </c>
      <c r="C20" s="11" t="s">
        <v>84</v>
      </c>
      <c r="D20" s="11" t="s">
        <v>85</v>
      </c>
      <c r="E20" s="11" t="s">
        <v>86</v>
      </c>
      <c r="F20" s="17" t="s">
        <v>87</v>
      </c>
      <c r="G20" s="17">
        <v>13697461680</v>
      </c>
      <c r="H20" s="17" t="s">
        <v>88</v>
      </c>
      <c r="I20" s="33">
        <v>44938</v>
      </c>
      <c r="J20" s="18" t="s">
        <v>89</v>
      </c>
    </row>
    <row r="21" ht="60" customHeight="1" spans="1:10">
      <c r="A21" s="11">
        <v>16</v>
      </c>
      <c r="B21" s="11" t="s">
        <v>15</v>
      </c>
      <c r="C21" s="11" t="s">
        <v>90</v>
      </c>
      <c r="D21" s="11" t="s">
        <v>91</v>
      </c>
      <c r="E21" s="11" t="s">
        <v>92</v>
      </c>
      <c r="F21" s="17" t="s">
        <v>93</v>
      </c>
      <c r="G21" s="17">
        <v>15902085971</v>
      </c>
      <c r="H21" s="17" t="s">
        <v>94</v>
      </c>
      <c r="I21" s="33">
        <v>44942</v>
      </c>
      <c r="J21" s="18" t="s">
        <v>95</v>
      </c>
    </row>
    <row r="22" ht="60" customHeight="1" spans="1:10">
      <c r="A22" s="11">
        <v>17</v>
      </c>
      <c r="B22" s="11" t="s">
        <v>96</v>
      </c>
      <c r="C22" s="11" t="s">
        <v>97</v>
      </c>
      <c r="D22" s="11" t="s">
        <v>98</v>
      </c>
      <c r="E22" s="11" t="s">
        <v>99</v>
      </c>
      <c r="F22" s="17" t="s">
        <v>100</v>
      </c>
      <c r="G22" s="17">
        <v>13326407721</v>
      </c>
      <c r="H22" s="17" t="s">
        <v>101</v>
      </c>
      <c r="I22" s="33">
        <v>44938</v>
      </c>
      <c r="J22" s="18" t="s">
        <v>102</v>
      </c>
    </row>
    <row r="23" ht="60" customHeight="1" spans="1:10">
      <c r="A23" s="11">
        <v>18</v>
      </c>
      <c r="B23" s="19" t="s">
        <v>15</v>
      </c>
      <c r="C23" s="11" t="s">
        <v>103</v>
      </c>
      <c r="D23" s="11" t="s">
        <v>104</v>
      </c>
      <c r="E23" s="11" t="s">
        <v>105</v>
      </c>
      <c r="F23" s="20" t="s">
        <v>106</v>
      </c>
      <c r="G23" s="11">
        <v>18998302735</v>
      </c>
      <c r="H23" s="11" t="s">
        <v>107</v>
      </c>
      <c r="I23" s="33">
        <v>44942</v>
      </c>
      <c r="J23" s="34" t="s">
        <v>29</v>
      </c>
    </row>
    <row r="24" ht="60" customHeight="1" spans="1:10">
      <c r="A24" s="11">
        <v>19</v>
      </c>
      <c r="B24" s="21" t="s">
        <v>15</v>
      </c>
      <c r="C24" s="11" t="s">
        <v>108</v>
      </c>
      <c r="D24" s="11" t="s">
        <v>109</v>
      </c>
      <c r="E24" s="11" t="s">
        <v>110</v>
      </c>
      <c r="F24" s="22" t="s">
        <v>111</v>
      </c>
      <c r="G24" s="22">
        <v>17819122767</v>
      </c>
      <c r="H24" s="22" t="s">
        <v>112</v>
      </c>
      <c r="I24" s="21">
        <v>44939</v>
      </c>
      <c r="J24" s="22" t="s">
        <v>29</v>
      </c>
    </row>
    <row r="25" ht="60" customHeight="1" spans="1:10">
      <c r="A25" s="11">
        <v>20</v>
      </c>
      <c r="B25" s="23" t="s">
        <v>15</v>
      </c>
      <c r="C25" s="11" t="s">
        <v>113</v>
      </c>
      <c r="D25" s="11" t="s">
        <v>113</v>
      </c>
      <c r="E25" s="11" t="s">
        <v>114</v>
      </c>
      <c r="F25" s="23" t="s">
        <v>115</v>
      </c>
      <c r="G25" s="23" t="s">
        <v>116</v>
      </c>
      <c r="H25" s="23" t="s">
        <v>117</v>
      </c>
      <c r="I25" s="35">
        <v>44942</v>
      </c>
      <c r="J25" s="34" t="s">
        <v>29</v>
      </c>
    </row>
    <row r="26" ht="60" customHeight="1" spans="1:10">
      <c r="A26" s="11">
        <v>21</v>
      </c>
      <c r="B26" s="24" t="s">
        <v>15</v>
      </c>
      <c r="C26" s="11" t="s">
        <v>118</v>
      </c>
      <c r="D26" s="11" t="s">
        <v>119</v>
      </c>
      <c r="E26" s="11" t="s">
        <v>120</v>
      </c>
      <c r="F26" s="24" t="s">
        <v>121</v>
      </c>
      <c r="G26" s="24" t="s">
        <v>122</v>
      </c>
      <c r="H26" s="25" t="s">
        <v>123</v>
      </c>
      <c r="I26" s="33">
        <v>44938</v>
      </c>
      <c r="J26" s="28" t="s">
        <v>29</v>
      </c>
    </row>
    <row r="27" ht="60" customHeight="1" spans="1:10">
      <c r="A27" s="11">
        <v>22</v>
      </c>
      <c r="B27" s="24" t="s">
        <v>124</v>
      </c>
      <c r="C27" s="17" t="s">
        <v>125</v>
      </c>
      <c r="D27" s="17" t="s">
        <v>125</v>
      </c>
      <c r="E27" s="17" t="s">
        <v>126</v>
      </c>
      <c r="F27" s="24" t="s">
        <v>127</v>
      </c>
      <c r="G27" s="24" t="s">
        <v>128</v>
      </c>
      <c r="H27" s="25" t="s">
        <v>129</v>
      </c>
      <c r="I27" s="33">
        <v>44938</v>
      </c>
      <c r="J27" s="28" t="s">
        <v>29</v>
      </c>
    </row>
    <row r="28" ht="60" customHeight="1" spans="1:10">
      <c r="A28" s="11">
        <v>23</v>
      </c>
      <c r="B28" s="24" t="s">
        <v>124</v>
      </c>
      <c r="C28" s="17" t="s">
        <v>130</v>
      </c>
      <c r="D28" s="17" t="s">
        <v>131</v>
      </c>
      <c r="E28" s="17" t="s">
        <v>132</v>
      </c>
      <c r="F28" s="24" t="s">
        <v>133</v>
      </c>
      <c r="G28" s="24">
        <v>13560328281</v>
      </c>
      <c r="H28" s="24" t="s">
        <v>134</v>
      </c>
      <c r="I28" s="35">
        <v>44942</v>
      </c>
      <c r="J28" s="28" t="s">
        <v>135</v>
      </c>
    </row>
    <row r="29" ht="60" customHeight="1" spans="1:10">
      <c r="A29" s="11">
        <v>24</v>
      </c>
      <c r="B29" s="24" t="s">
        <v>15</v>
      </c>
      <c r="C29" s="17" t="s">
        <v>136</v>
      </c>
      <c r="D29" s="17" t="s">
        <v>137</v>
      </c>
      <c r="E29" s="17" t="s">
        <v>138</v>
      </c>
      <c r="F29" s="24" t="s">
        <v>139</v>
      </c>
      <c r="G29" s="24">
        <v>13750404278</v>
      </c>
      <c r="H29" s="25" t="s">
        <v>140</v>
      </c>
      <c r="I29" s="33">
        <v>44939</v>
      </c>
      <c r="J29" s="28" t="s">
        <v>141</v>
      </c>
    </row>
    <row r="30" ht="60" customHeight="1" spans="1:10">
      <c r="A30" s="11">
        <v>25</v>
      </c>
      <c r="B30" s="26" t="s">
        <v>124</v>
      </c>
      <c r="C30" s="27" t="s">
        <v>142</v>
      </c>
      <c r="D30" s="27" t="s">
        <v>143</v>
      </c>
      <c r="E30" s="27" t="s">
        <v>144</v>
      </c>
      <c r="F30" s="26" t="s">
        <v>145</v>
      </c>
      <c r="G30" s="26">
        <v>18928905518</v>
      </c>
      <c r="H30" s="26" t="s">
        <v>146</v>
      </c>
      <c r="I30" s="36">
        <v>44941</v>
      </c>
      <c r="J30" s="28" t="s">
        <v>147</v>
      </c>
    </row>
    <row r="31" ht="60" customHeight="1" spans="1:10">
      <c r="A31" s="11">
        <v>26</v>
      </c>
      <c r="B31" s="11" t="s">
        <v>15</v>
      </c>
      <c r="C31" s="12" t="s">
        <v>148</v>
      </c>
      <c r="D31" s="12" t="s">
        <v>149</v>
      </c>
      <c r="E31" s="11" t="s">
        <v>150</v>
      </c>
      <c r="F31" s="17" t="s">
        <v>151</v>
      </c>
      <c r="G31" s="17">
        <v>13725345700</v>
      </c>
      <c r="H31" s="17" t="s">
        <v>152</v>
      </c>
      <c r="I31" s="33">
        <v>44938</v>
      </c>
      <c r="J31" s="18" t="s">
        <v>153</v>
      </c>
    </row>
    <row r="32" ht="60" customHeight="1" spans="1:10">
      <c r="A32" s="11">
        <v>27</v>
      </c>
      <c r="B32" s="11" t="s">
        <v>15</v>
      </c>
      <c r="C32" s="15" t="s">
        <v>154</v>
      </c>
      <c r="D32" s="15" t="s">
        <v>155</v>
      </c>
      <c r="E32" s="11" t="s">
        <v>156</v>
      </c>
      <c r="F32" s="17" t="s">
        <v>157</v>
      </c>
      <c r="G32" s="17">
        <v>13560712481</v>
      </c>
      <c r="H32" s="17" t="s">
        <v>158</v>
      </c>
      <c r="I32" s="33">
        <v>44942</v>
      </c>
      <c r="J32" s="18" t="s">
        <v>159</v>
      </c>
    </row>
    <row r="33" ht="60" customHeight="1" spans="1:10">
      <c r="A33" s="11">
        <v>28</v>
      </c>
      <c r="B33" s="11" t="s">
        <v>160</v>
      </c>
      <c r="C33" s="15" t="s">
        <v>161</v>
      </c>
      <c r="D33" s="15" t="s">
        <v>161</v>
      </c>
      <c r="E33" s="11" t="s">
        <v>162</v>
      </c>
      <c r="F33" s="17" t="s">
        <v>121</v>
      </c>
      <c r="G33" s="17">
        <v>13829725819</v>
      </c>
      <c r="H33" s="17" t="s">
        <v>163</v>
      </c>
      <c r="I33" s="33">
        <v>44938</v>
      </c>
      <c r="J33" s="18" t="s">
        <v>29</v>
      </c>
    </row>
    <row r="34" ht="60" customHeight="1" spans="1:10">
      <c r="A34" s="11">
        <v>29</v>
      </c>
      <c r="B34" s="11" t="s">
        <v>124</v>
      </c>
      <c r="C34" s="15" t="s">
        <v>164</v>
      </c>
      <c r="D34" s="15" t="s">
        <v>165</v>
      </c>
      <c r="E34" s="11" t="s">
        <v>166</v>
      </c>
      <c r="F34" s="17" t="s">
        <v>167</v>
      </c>
      <c r="G34" s="17">
        <v>18998808370</v>
      </c>
      <c r="H34" s="17" t="s">
        <v>168</v>
      </c>
      <c r="I34" s="33">
        <v>44938</v>
      </c>
      <c r="J34" s="18" t="s">
        <v>169</v>
      </c>
    </row>
    <row r="35" ht="60" customHeight="1" spans="1:10">
      <c r="A35" s="11">
        <v>30</v>
      </c>
      <c r="B35" s="11" t="s">
        <v>23</v>
      </c>
      <c r="C35" s="15" t="s">
        <v>170</v>
      </c>
      <c r="D35" s="15" t="s">
        <v>171</v>
      </c>
      <c r="E35" s="11" t="s">
        <v>172</v>
      </c>
      <c r="F35" s="17" t="s">
        <v>173</v>
      </c>
      <c r="G35" s="17">
        <v>13512726415</v>
      </c>
      <c r="H35" s="17" t="s">
        <v>174</v>
      </c>
      <c r="I35" s="33">
        <v>44930</v>
      </c>
      <c r="J35" s="18" t="s">
        <v>29</v>
      </c>
    </row>
    <row r="36" ht="60" customHeight="1" spans="1:10">
      <c r="A36" s="11">
        <v>31</v>
      </c>
      <c r="B36" s="11" t="s">
        <v>23</v>
      </c>
      <c r="C36" s="16" t="s">
        <v>175</v>
      </c>
      <c r="D36" s="16" t="s">
        <v>176</v>
      </c>
      <c r="E36" s="11" t="s">
        <v>177</v>
      </c>
      <c r="F36" s="17" t="s">
        <v>178</v>
      </c>
      <c r="G36" s="17">
        <v>13527782672</v>
      </c>
      <c r="H36" s="17" t="s">
        <v>179</v>
      </c>
      <c r="I36" s="33">
        <v>44930</v>
      </c>
      <c r="J36" s="18" t="s">
        <v>29</v>
      </c>
    </row>
    <row r="37" ht="60" customHeight="1" spans="1:10">
      <c r="A37" s="11">
        <v>32</v>
      </c>
      <c r="B37" s="11" t="s">
        <v>23</v>
      </c>
      <c r="C37" s="16" t="s">
        <v>180</v>
      </c>
      <c r="D37" s="16" t="s">
        <v>181</v>
      </c>
      <c r="E37" s="11" t="s">
        <v>182</v>
      </c>
      <c r="F37" s="17" t="s">
        <v>183</v>
      </c>
      <c r="G37" s="17">
        <v>18775021317</v>
      </c>
      <c r="H37" s="17" t="s">
        <v>184</v>
      </c>
      <c r="I37" s="33">
        <v>44944</v>
      </c>
      <c r="J37" s="18" t="s">
        <v>29</v>
      </c>
    </row>
    <row r="38" ht="60" customHeight="1" spans="1:10">
      <c r="A38" s="11">
        <v>33</v>
      </c>
      <c r="B38" s="11" t="s">
        <v>23</v>
      </c>
      <c r="C38" s="15" t="s">
        <v>185</v>
      </c>
      <c r="D38" s="15" t="s">
        <v>186</v>
      </c>
      <c r="E38" s="11" t="s">
        <v>187</v>
      </c>
      <c r="F38" s="17" t="s">
        <v>188</v>
      </c>
      <c r="G38" s="17">
        <v>13925258914</v>
      </c>
      <c r="H38" s="17" t="s">
        <v>189</v>
      </c>
      <c r="I38" s="33">
        <v>44930</v>
      </c>
      <c r="J38" s="37" t="s">
        <v>29</v>
      </c>
    </row>
    <row r="39" ht="60" customHeight="1" spans="1:10">
      <c r="A39" s="11">
        <v>34</v>
      </c>
      <c r="B39" s="11" t="s">
        <v>23</v>
      </c>
      <c r="C39" s="16" t="s">
        <v>190</v>
      </c>
      <c r="D39" s="16" t="s">
        <v>191</v>
      </c>
      <c r="E39" s="11" t="s">
        <v>192</v>
      </c>
      <c r="F39" s="17" t="s">
        <v>193</v>
      </c>
      <c r="G39" s="17">
        <v>13432279396</v>
      </c>
      <c r="H39" s="17" t="s">
        <v>194</v>
      </c>
      <c r="I39" s="33">
        <v>44931</v>
      </c>
      <c r="J39" s="18" t="s">
        <v>29</v>
      </c>
    </row>
    <row r="40" ht="60" customHeight="1" spans="1:10">
      <c r="A40" s="11">
        <v>35</v>
      </c>
      <c r="B40" s="11" t="s">
        <v>23</v>
      </c>
      <c r="C40" s="11" t="s">
        <v>64</v>
      </c>
      <c r="D40" s="16" t="s">
        <v>195</v>
      </c>
      <c r="E40" s="11" t="s">
        <v>196</v>
      </c>
      <c r="F40" s="17" t="s">
        <v>197</v>
      </c>
      <c r="G40" s="17" t="s">
        <v>198</v>
      </c>
      <c r="H40" s="17" t="s">
        <v>199</v>
      </c>
      <c r="I40" s="33">
        <v>44931</v>
      </c>
      <c r="J40" s="18" t="s">
        <v>29</v>
      </c>
    </row>
    <row r="41" ht="60" customHeight="1" spans="1:10">
      <c r="A41" s="11">
        <v>36</v>
      </c>
      <c r="B41" s="11" t="s">
        <v>23</v>
      </c>
      <c r="C41" s="15" t="s">
        <v>64</v>
      </c>
      <c r="D41" s="16" t="s">
        <v>200</v>
      </c>
      <c r="E41" s="17" t="s">
        <v>201</v>
      </c>
      <c r="F41" s="17"/>
      <c r="G41" s="18"/>
      <c r="H41" s="18" t="s">
        <v>202</v>
      </c>
      <c r="I41" s="33">
        <v>44946</v>
      </c>
      <c r="J41" s="18" t="s">
        <v>29</v>
      </c>
    </row>
    <row r="42" ht="60" customHeight="1" spans="1:10">
      <c r="A42" s="11">
        <v>37</v>
      </c>
      <c r="B42" s="14" t="s">
        <v>23</v>
      </c>
      <c r="C42" s="17" t="s">
        <v>203</v>
      </c>
      <c r="D42" s="17" t="s">
        <v>204</v>
      </c>
      <c r="E42" s="17" t="s">
        <v>205</v>
      </c>
      <c r="F42" s="11" t="s">
        <v>139</v>
      </c>
      <c r="G42" s="18">
        <v>13750404278</v>
      </c>
      <c r="H42" s="18" t="s">
        <v>206</v>
      </c>
      <c r="I42" s="33">
        <v>44946</v>
      </c>
      <c r="J42" s="18" t="s">
        <v>29</v>
      </c>
    </row>
    <row r="43" ht="60" customHeight="1" spans="1:10">
      <c r="A43" s="11">
        <v>38</v>
      </c>
      <c r="B43" s="28" t="s">
        <v>15</v>
      </c>
      <c r="C43" s="17" t="s">
        <v>207</v>
      </c>
      <c r="D43" s="17" t="s">
        <v>208</v>
      </c>
      <c r="E43" s="28" t="s">
        <v>209</v>
      </c>
      <c r="F43" s="28" t="s">
        <v>210</v>
      </c>
      <c r="G43" s="28">
        <v>15992478815</v>
      </c>
      <c r="H43" s="28" t="s">
        <v>211</v>
      </c>
      <c r="I43" s="38">
        <v>44931</v>
      </c>
      <c r="J43" s="28" t="s">
        <v>212</v>
      </c>
    </row>
    <row r="44" ht="60" customHeight="1" spans="1:10">
      <c r="A44" s="11">
        <v>39</v>
      </c>
      <c r="B44" s="28" t="s">
        <v>15</v>
      </c>
      <c r="C44" s="12" t="s">
        <v>213</v>
      </c>
      <c r="D44" s="12" t="s">
        <v>213</v>
      </c>
      <c r="E44" s="28" t="s">
        <v>214</v>
      </c>
      <c r="F44" s="28" t="s">
        <v>215</v>
      </c>
      <c r="G44" s="28" t="s">
        <v>216</v>
      </c>
      <c r="H44" s="28" t="s">
        <v>217</v>
      </c>
      <c r="I44" s="38">
        <v>44932</v>
      </c>
      <c r="J44" s="28" t="s">
        <v>29</v>
      </c>
    </row>
    <row r="45" ht="60" customHeight="1" spans="1:10">
      <c r="A45" s="11">
        <v>40</v>
      </c>
      <c r="B45" s="28" t="s">
        <v>15</v>
      </c>
      <c r="C45" s="11" t="s">
        <v>218</v>
      </c>
      <c r="D45" s="17" t="s">
        <v>219</v>
      </c>
      <c r="E45" s="28" t="s">
        <v>220</v>
      </c>
      <c r="F45" s="28" t="s">
        <v>221</v>
      </c>
      <c r="G45" s="28" t="s">
        <v>222</v>
      </c>
      <c r="H45" s="28" t="s">
        <v>223</v>
      </c>
      <c r="I45" s="38">
        <v>44929</v>
      </c>
      <c r="J45" s="28" t="s">
        <v>29</v>
      </c>
    </row>
    <row r="46" ht="60" customHeight="1" spans="1:10">
      <c r="A46" s="11">
        <v>41</v>
      </c>
      <c r="B46" s="28" t="s">
        <v>15</v>
      </c>
      <c r="C46" s="11" t="s">
        <v>224</v>
      </c>
      <c r="D46" s="11" t="s">
        <v>225</v>
      </c>
      <c r="E46" s="28" t="s">
        <v>226</v>
      </c>
      <c r="F46" s="28" t="s">
        <v>227</v>
      </c>
      <c r="G46" s="28" t="s">
        <v>228</v>
      </c>
      <c r="H46" s="28" t="s">
        <v>229</v>
      </c>
      <c r="I46" s="38">
        <v>44935</v>
      </c>
      <c r="J46" s="28" t="s">
        <v>230</v>
      </c>
    </row>
    <row r="47" ht="60" customHeight="1" spans="1:10">
      <c r="A47" s="11">
        <v>42</v>
      </c>
      <c r="B47" s="11" t="s">
        <v>124</v>
      </c>
      <c r="C47" s="11" t="s">
        <v>231</v>
      </c>
      <c r="D47" s="11" t="s">
        <v>232</v>
      </c>
      <c r="E47" s="28" t="s">
        <v>233</v>
      </c>
      <c r="F47" s="28" t="s">
        <v>234</v>
      </c>
      <c r="G47" s="28">
        <v>13802746055</v>
      </c>
      <c r="H47" s="28" t="s">
        <v>235</v>
      </c>
      <c r="I47" s="35">
        <v>44943</v>
      </c>
      <c r="J47" s="28" t="s">
        <v>29</v>
      </c>
    </row>
    <row r="48" ht="60" customHeight="1" spans="1:10">
      <c r="A48" s="11">
        <v>43</v>
      </c>
      <c r="B48" s="29" t="s">
        <v>124</v>
      </c>
      <c r="C48" s="11" t="s">
        <v>236</v>
      </c>
      <c r="D48" s="11" t="s">
        <v>237</v>
      </c>
      <c r="E48" s="28" t="s">
        <v>238</v>
      </c>
      <c r="F48" s="28" t="s">
        <v>239</v>
      </c>
      <c r="G48" s="28" t="s">
        <v>240</v>
      </c>
      <c r="H48" s="28" t="s">
        <v>241</v>
      </c>
      <c r="I48" s="38">
        <v>44930</v>
      </c>
      <c r="J48" s="28" t="s">
        <v>242</v>
      </c>
    </row>
    <row r="49" ht="60" customHeight="1" spans="1:10">
      <c r="A49" s="11">
        <v>44</v>
      </c>
      <c r="B49" s="28" t="s">
        <v>15</v>
      </c>
      <c r="C49" s="11" t="s">
        <v>243</v>
      </c>
      <c r="D49" s="11" t="s">
        <v>244</v>
      </c>
      <c r="E49" s="22" t="s">
        <v>245</v>
      </c>
      <c r="F49" s="28" t="s">
        <v>246</v>
      </c>
      <c r="G49" s="28">
        <v>19120688966</v>
      </c>
      <c r="H49" s="22" t="s">
        <v>247</v>
      </c>
      <c r="I49" s="39">
        <v>44936</v>
      </c>
      <c r="J49" s="22" t="s">
        <v>29</v>
      </c>
    </row>
    <row r="50" ht="60" customHeight="1" spans="1:10">
      <c r="A50" s="11">
        <v>45</v>
      </c>
      <c r="B50" s="28" t="s">
        <v>23</v>
      </c>
      <c r="C50" s="11" t="s">
        <v>248</v>
      </c>
      <c r="D50" s="11" t="s">
        <v>249</v>
      </c>
      <c r="E50" s="30" t="s">
        <v>250</v>
      </c>
      <c r="F50" s="28" t="s">
        <v>251</v>
      </c>
      <c r="G50" s="28">
        <v>18820054959</v>
      </c>
      <c r="H50" s="30" t="s">
        <v>252</v>
      </c>
      <c r="I50" s="40">
        <v>44940</v>
      </c>
      <c r="J50" s="30" t="s">
        <v>29</v>
      </c>
    </row>
    <row r="51" ht="60" customHeight="1" spans="1:10">
      <c r="A51" s="11">
        <v>46</v>
      </c>
      <c r="B51" s="28" t="s">
        <v>160</v>
      </c>
      <c r="C51" s="11" t="s">
        <v>253</v>
      </c>
      <c r="D51" s="11" t="s">
        <v>254</v>
      </c>
      <c r="E51" s="28" t="s">
        <v>255</v>
      </c>
      <c r="F51" s="28" t="s">
        <v>256</v>
      </c>
      <c r="G51" s="28" t="s">
        <v>257</v>
      </c>
      <c r="H51" s="28" t="s">
        <v>258</v>
      </c>
      <c r="I51" s="38">
        <v>44931</v>
      </c>
      <c r="J51" s="28" t="s">
        <v>29</v>
      </c>
    </row>
    <row r="52" ht="60" customHeight="1" spans="1:10">
      <c r="A52" s="11">
        <v>47</v>
      </c>
      <c r="B52" s="28" t="s">
        <v>124</v>
      </c>
      <c r="C52" s="11" t="s">
        <v>259</v>
      </c>
      <c r="D52" s="11" t="s">
        <v>260</v>
      </c>
      <c r="E52" s="28" t="s">
        <v>261</v>
      </c>
      <c r="F52" s="28" t="s">
        <v>262</v>
      </c>
      <c r="G52" s="28" t="s">
        <v>263</v>
      </c>
      <c r="H52" s="28" t="s">
        <v>264</v>
      </c>
      <c r="I52" s="38">
        <v>44935</v>
      </c>
      <c r="J52" s="28" t="s">
        <v>29</v>
      </c>
    </row>
    <row r="53" ht="60" customHeight="1" spans="1:10">
      <c r="A53" s="11">
        <v>48</v>
      </c>
      <c r="B53" s="28" t="s">
        <v>15</v>
      </c>
      <c r="C53" s="11" t="s">
        <v>265</v>
      </c>
      <c r="D53" s="11" t="s">
        <v>266</v>
      </c>
      <c r="E53" s="28" t="s">
        <v>267</v>
      </c>
      <c r="F53" s="28" t="s">
        <v>268</v>
      </c>
      <c r="G53" s="28" t="s">
        <v>269</v>
      </c>
      <c r="H53" s="28" t="s">
        <v>270</v>
      </c>
      <c r="I53" s="38">
        <v>44929</v>
      </c>
      <c r="J53" s="28" t="s">
        <v>29</v>
      </c>
    </row>
    <row r="54" ht="60" customHeight="1" spans="1:10">
      <c r="A54" s="11">
        <v>49</v>
      </c>
      <c r="B54" s="28" t="s">
        <v>15</v>
      </c>
      <c r="C54" s="11" t="s">
        <v>271</v>
      </c>
      <c r="D54" s="11" t="s">
        <v>271</v>
      </c>
      <c r="E54" s="28" t="s">
        <v>272</v>
      </c>
      <c r="F54" s="28" t="s">
        <v>273</v>
      </c>
      <c r="G54" s="28" t="s">
        <v>274</v>
      </c>
      <c r="H54" s="28" t="s">
        <v>275</v>
      </c>
      <c r="I54" s="38">
        <v>44931</v>
      </c>
      <c r="J54" s="28" t="s">
        <v>29</v>
      </c>
    </row>
    <row r="55" ht="60" customHeight="1" spans="1:10">
      <c r="A55" s="11">
        <v>50</v>
      </c>
      <c r="B55" s="28" t="s">
        <v>15</v>
      </c>
      <c r="C55" s="28" t="s">
        <v>276</v>
      </c>
      <c r="D55" s="28" t="s">
        <v>276</v>
      </c>
      <c r="E55" s="28" t="s">
        <v>277</v>
      </c>
      <c r="F55" s="28" t="s">
        <v>278</v>
      </c>
      <c r="G55" s="28">
        <v>13926809256</v>
      </c>
      <c r="H55" s="28" t="s">
        <v>279</v>
      </c>
      <c r="I55" s="38">
        <v>44931</v>
      </c>
      <c r="J55" s="28" t="s">
        <v>280</v>
      </c>
    </row>
    <row r="56" ht="60" customHeight="1" spans="1:10">
      <c r="A56" s="11">
        <v>51</v>
      </c>
      <c r="B56" s="28" t="s">
        <v>15</v>
      </c>
      <c r="C56" s="11" t="s">
        <v>281</v>
      </c>
      <c r="D56" s="11" t="s">
        <v>282</v>
      </c>
      <c r="E56" s="23" t="s">
        <v>283</v>
      </c>
      <c r="F56" s="28" t="s">
        <v>284</v>
      </c>
      <c r="G56" s="23">
        <v>13726383678</v>
      </c>
      <c r="H56" s="23" t="s">
        <v>285</v>
      </c>
      <c r="I56" s="41">
        <v>44932</v>
      </c>
      <c r="J56" s="23" t="s">
        <v>286</v>
      </c>
    </row>
    <row r="57" ht="60" customHeight="1" spans="1:10">
      <c r="A57" s="11">
        <v>52</v>
      </c>
      <c r="B57" s="11" t="s">
        <v>15</v>
      </c>
      <c r="C57" s="3" t="s">
        <v>287</v>
      </c>
      <c r="D57" s="11" t="s">
        <v>287</v>
      </c>
      <c r="E57" s="11" t="s">
        <v>288</v>
      </c>
      <c r="F57" s="11" t="s">
        <v>289</v>
      </c>
      <c r="G57" s="11">
        <v>13640233402</v>
      </c>
      <c r="H57" s="11" t="s">
        <v>290</v>
      </c>
      <c r="I57" s="38">
        <v>44943</v>
      </c>
      <c r="J57" s="11" t="s">
        <v>29</v>
      </c>
    </row>
    <row r="58" ht="60" customHeight="1" spans="1:10">
      <c r="A58" s="11">
        <v>53</v>
      </c>
      <c r="B58" s="11" t="s">
        <v>124</v>
      </c>
      <c r="C58" s="11" t="s">
        <v>291</v>
      </c>
      <c r="D58" s="11" t="s">
        <v>292</v>
      </c>
      <c r="E58" s="11" t="s">
        <v>293</v>
      </c>
      <c r="F58" s="31" t="s">
        <v>294</v>
      </c>
      <c r="G58" s="31" t="s">
        <v>295</v>
      </c>
      <c r="H58" s="31" t="s">
        <v>296</v>
      </c>
      <c r="I58" s="42">
        <v>44943</v>
      </c>
      <c r="J58" s="43" t="s">
        <v>29</v>
      </c>
    </row>
    <row r="59" ht="60" customHeight="1" spans="1:10">
      <c r="A59" s="11">
        <v>54</v>
      </c>
      <c r="B59" s="11" t="s">
        <v>124</v>
      </c>
      <c r="C59" s="11" t="s">
        <v>297</v>
      </c>
      <c r="D59" s="11" t="s">
        <v>297</v>
      </c>
      <c r="E59" s="11" t="s">
        <v>298</v>
      </c>
      <c r="F59" s="31" t="s">
        <v>299</v>
      </c>
      <c r="G59" s="31" t="s">
        <v>300</v>
      </c>
      <c r="H59" s="31" t="s">
        <v>301</v>
      </c>
      <c r="I59" s="42">
        <v>44930</v>
      </c>
      <c r="J59" s="43" t="s">
        <v>29</v>
      </c>
    </row>
    <row r="60" ht="60" customHeight="1" spans="1:10">
      <c r="A60" s="11">
        <v>55</v>
      </c>
      <c r="B60" s="11" t="s">
        <v>15</v>
      </c>
      <c r="C60" s="11" t="s">
        <v>302</v>
      </c>
      <c r="D60" s="11" t="s">
        <v>302</v>
      </c>
      <c r="E60" s="11" t="s">
        <v>303</v>
      </c>
      <c r="F60" s="31" t="s">
        <v>304</v>
      </c>
      <c r="G60" s="31">
        <v>15115015682</v>
      </c>
      <c r="H60" s="31" t="s">
        <v>305</v>
      </c>
      <c r="I60" s="42">
        <v>44930</v>
      </c>
      <c r="J60" s="44" t="s">
        <v>29</v>
      </c>
    </row>
    <row r="61" ht="60" customHeight="1" spans="1:10">
      <c r="A61" s="11">
        <v>56</v>
      </c>
      <c r="B61" s="11" t="s">
        <v>23</v>
      </c>
      <c r="C61" s="12" t="s">
        <v>306</v>
      </c>
      <c r="D61" s="12" t="s">
        <v>306</v>
      </c>
      <c r="E61" s="12" t="s">
        <v>307</v>
      </c>
      <c r="F61" s="31" t="s">
        <v>308</v>
      </c>
      <c r="G61" s="31">
        <v>18929529009</v>
      </c>
      <c r="H61" s="31" t="s">
        <v>309</v>
      </c>
      <c r="I61" s="42">
        <v>44940</v>
      </c>
      <c r="J61" s="43" t="s">
        <v>29</v>
      </c>
    </row>
    <row r="62" ht="60" customHeight="1" spans="1:10">
      <c r="A62" s="11">
        <v>57</v>
      </c>
      <c r="B62" s="11" t="s">
        <v>23</v>
      </c>
      <c r="C62" s="15" t="s">
        <v>310</v>
      </c>
      <c r="D62" s="15" t="s">
        <v>310</v>
      </c>
      <c r="E62" s="15" t="s">
        <v>311</v>
      </c>
      <c r="F62" s="31" t="s">
        <v>312</v>
      </c>
      <c r="G62" s="31">
        <v>15872416871</v>
      </c>
      <c r="H62" s="31" t="s">
        <v>313</v>
      </c>
      <c r="I62" s="42">
        <v>44940</v>
      </c>
      <c r="J62" s="43" t="s">
        <v>314</v>
      </c>
    </row>
    <row r="63" ht="60" customHeight="1" spans="1:10">
      <c r="A63" s="11">
        <v>58</v>
      </c>
      <c r="B63" s="11" t="s">
        <v>23</v>
      </c>
      <c r="C63" s="15" t="s">
        <v>315</v>
      </c>
      <c r="D63" s="15" t="s">
        <v>315</v>
      </c>
      <c r="E63" s="15" t="s">
        <v>316</v>
      </c>
      <c r="F63" s="31" t="s">
        <v>317</v>
      </c>
      <c r="G63" s="31">
        <v>13750404278</v>
      </c>
      <c r="H63" s="31" t="s">
        <v>318</v>
      </c>
      <c r="I63" s="42">
        <v>44940</v>
      </c>
      <c r="J63" s="43" t="s">
        <v>29</v>
      </c>
    </row>
    <row r="64" ht="60" customHeight="1" spans="1:10">
      <c r="A64" s="11">
        <v>59</v>
      </c>
      <c r="B64" s="11" t="s">
        <v>23</v>
      </c>
      <c r="C64" s="11" t="s">
        <v>319</v>
      </c>
      <c r="D64" s="11" t="s">
        <v>320</v>
      </c>
      <c r="E64" s="11" t="s">
        <v>321</v>
      </c>
      <c r="F64" s="31" t="s">
        <v>322</v>
      </c>
      <c r="G64" s="31">
        <v>13632234525</v>
      </c>
      <c r="H64" s="31" t="s">
        <v>323</v>
      </c>
      <c r="I64" s="42">
        <v>44940</v>
      </c>
      <c r="J64" s="43" t="s">
        <v>29</v>
      </c>
    </row>
    <row r="65" ht="60" customHeight="1" spans="1:10">
      <c r="A65" s="11">
        <v>60</v>
      </c>
      <c r="B65" s="14" t="s">
        <v>15</v>
      </c>
      <c r="C65" s="17" t="s">
        <v>324</v>
      </c>
      <c r="D65" s="17" t="s">
        <v>324</v>
      </c>
      <c r="E65" s="17" t="s">
        <v>325</v>
      </c>
      <c r="F65" s="15" t="s">
        <v>326</v>
      </c>
      <c r="G65" s="15">
        <v>13247673115</v>
      </c>
      <c r="H65" s="15" t="s">
        <v>327</v>
      </c>
      <c r="I65" s="42">
        <v>44944</v>
      </c>
      <c r="J65" s="43" t="s">
        <v>328</v>
      </c>
    </row>
    <row r="66" ht="60" customHeight="1" spans="1:10">
      <c r="A66" s="11">
        <v>61</v>
      </c>
      <c r="B66" s="13" t="s">
        <v>124</v>
      </c>
      <c r="C66" s="18" t="s">
        <v>329</v>
      </c>
      <c r="D66" s="18" t="s">
        <v>330</v>
      </c>
      <c r="E66" s="18" t="s">
        <v>331</v>
      </c>
      <c r="F66" s="45" t="s">
        <v>139</v>
      </c>
      <c r="G66" s="45">
        <v>13750404278</v>
      </c>
      <c r="H66" s="45" t="s">
        <v>332</v>
      </c>
      <c r="I66" s="52">
        <v>44937</v>
      </c>
      <c r="J66" s="44" t="s">
        <v>29</v>
      </c>
    </row>
    <row r="67" ht="60" customHeight="1" spans="1:10">
      <c r="A67" s="11">
        <v>62</v>
      </c>
      <c r="B67" s="13" t="s">
        <v>124</v>
      </c>
      <c r="C67" s="13" t="s">
        <v>333</v>
      </c>
      <c r="D67" s="13" t="s">
        <v>334</v>
      </c>
      <c r="E67" s="13" t="s">
        <v>335</v>
      </c>
      <c r="F67" s="45" t="s">
        <v>336</v>
      </c>
      <c r="G67" s="11" t="s">
        <v>337</v>
      </c>
      <c r="H67" s="11" t="s">
        <v>338</v>
      </c>
      <c r="I67" s="52">
        <v>44937</v>
      </c>
      <c r="J67" s="44" t="s">
        <v>29</v>
      </c>
    </row>
    <row r="68" ht="60" customHeight="1" spans="1:10">
      <c r="A68" s="11">
        <v>63</v>
      </c>
      <c r="B68" s="13" t="s">
        <v>15</v>
      </c>
      <c r="C68" s="13" t="s">
        <v>339</v>
      </c>
      <c r="D68" s="13" t="s">
        <v>340</v>
      </c>
      <c r="E68" s="13" t="s">
        <v>341</v>
      </c>
      <c r="F68" s="45" t="s">
        <v>342</v>
      </c>
      <c r="G68" s="45">
        <v>18664847719</v>
      </c>
      <c r="H68" s="45" t="s">
        <v>343</v>
      </c>
      <c r="I68" s="52">
        <v>44938</v>
      </c>
      <c r="J68" s="44" t="s">
        <v>344</v>
      </c>
    </row>
    <row r="69" ht="60" customHeight="1" spans="1:10">
      <c r="A69" s="11">
        <v>64</v>
      </c>
      <c r="B69" s="46" t="s">
        <v>23</v>
      </c>
      <c r="C69" s="11" t="s">
        <v>345</v>
      </c>
      <c r="D69" s="11" t="s">
        <v>346</v>
      </c>
      <c r="E69" s="11" t="s">
        <v>347</v>
      </c>
      <c r="F69" s="45" t="s">
        <v>348</v>
      </c>
      <c r="G69" s="45">
        <v>13926067289</v>
      </c>
      <c r="H69" s="45" t="s">
        <v>349</v>
      </c>
      <c r="I69" s="52">
        <v>44929</v>
      </c>
      <c r="J69" s="44" t="s">
        <v>29</v>
      </c>
    </row>
    <row r="70" ht="60" customHeight="1" spans="1:10">
      <c r="A70" s="11">
        <v>65</v>
      </c>
      <c r="B70" s="46" t="s">
        <v>23</v>
      </c>
      <c r="C70" s="11" t="s">
        <v>350</v>
      </c>
      <c r="D70" s="11" t="s">
        <v>351</v>
      </c>
      <c r="E70" s="11" t="s">
        <v>352</v>
      </c>
      <c r="F70" s="45" t="s">
        <v>353</v>
      </c>
      <c r="G70" s="45">
        <v>15377449580</v>
      </c>
      <c r="H70" s="45" t="s">
        <v>354</v>
      </c>
      <c r="I70" s="52" t="s">
        <v>355</v>
      </c>
      <c r="J70" s="44" t="s">
        <v>29</v>
      </c>
    </row>
    <row r="71" ht="60" customHeight="1" spans="1:10">
      <c r="A71" s="11">
        <v>66</v>
      </c>
      <c r="B71" s="46" t="s">
        <v>23</v>
      </c>
      <c r="C71" s="11" t="s">
        <v>356</v>
      </c>
      <c r="D71" s="11" t="s">
        <v>357</v>
      </c>
      <c r="E71" s="11" t="s">
        <v>358</v>
      </c>
      <c r="F71" s="45" t="s">
        <v>359</v>
      </c>
      <c r="G71" s="45">
        <v>13676271610</v>
      </c>
      <c r="H71" s="45" t="s">
        <v>360</v>
      </c>
      <c r="I71" s="52" t="s">
        <v>361</v>
      </c>
      <c r="J71" s="44" t="s">
        <v>29</v>
      </c>
    </row>
    <row r="72" ht="60" customHeight="1" spans="1:10">
      <c r="A72" s="11">
        <v>67</v>
      </c>
      <c r="B72" s="46" t="s">
        <v>23</v>
      </c>
      <c r="C72" s="11" t="s">
        <v>362</v>
      </c>
      <c r="D72" s="11" t="s">
        <v>363</v>
      </c>
      <c r="E72" s="11" t="s">
        <v>364</v>
      </c>
      <c r="F72" s="45" t="s">
        <v>365</v>
      </c>
      <c r="G72" s="45">
        <v>13570249067</v>
      </c>
      <c r="H72" s="45" t="s">
        <v>366</v>
      </c>
      <c r="I72" s="52" t="s">
        <v>367</v>
      </c>
      <c r="J72" s="44" t="s">
        <v>29</v>
      </c>
    </row>
    <row r="73" ht="60" customHeight="1" spans="1:10">
      <c r="A73" s="11">
        <v>68</v>
      </c>
      <c r="B73" s="46" t="s">
        <v>23</v>
      </c>
      <c r="C73" s="11" t="s">
        <v>368</v>
      </c>
      <c r="D73" s="11" t="s">
        <v>369</v>
      </c>
      <c r="E73" s="11" t="s">
        <v>370</v>
      </c>
      <c r="F73" s="45" t="s">
        <v>371</v>
      </c>
      <c r="G73" s="45">
        <v>13974909943</v>
      </c>
      <c r="H73" s="45" t="s">
        <v>372</v>
      </c>
      <c r="I73" s="52" t="s">
        <v>373</v>
      </c>
      <c r="J73" s="44" t="s">
        <v>29</v>
      </c>
    </row>
    <row r="74" ht="60" customHeight="1" spans="1:10">
      <c r="A74" s="11">
        <v>69</v>
      </c>
      <c r="B74" s="46" t="s">
        <v>23</v>
      </c>
      <c r="C74" s="11" t="s">
        <v>374</v>
      </c>
      <c r="D74" s="11" t="s">
        <v>375</v>
      </c>
      <c r="E74" s="11" t="s">
        <v>376</v>
      </c>
      <c r="F74" s="45" t="s">
        <v>377</v>
      </c>
      <c r="G74" s="45">
        <v>15913930012</v>
      </c>
      <c r="H74" s="45" t="s">
        <v>378</v>
      </c>
      <c r="I74" s="52" t="s">
        <v>361</v>
      </c>
      <c r="J74" s="44" t="s">
        <v>29</v>
      </c>
    </row>
    <row r="75" ht="60" customHeight="1" spans="1:10">
      <c r="A75" s="11">
        <v>70</v>
      </c>
      <c r="B75" s="46" t="s">
        <v>23</v>
      </c>
      <c r="C75" s="7" t="s">
        <v>379</v>
      </c>
      <c r="D75" s="11" t="s">
        <v>380</v>
      </c>
      <c r="E75" s="11" t="s">
        <v>381</v>
      </c>
      <c r="F75" s="45" t="s">
        <v>382</v>
      </c>
      <c r="G75" s="45" t="s">
        <v>383</v>
      </c>
      <c r="H75" s="45" t="s">
        <v>384</v>
      </c>
      <c r="I75" s="52" t="s">
        <v>355</v>
      </c>
      <c r="J75" s="44" t="s">
        <v>29</v>
      </c>
    </row>
    <row r="76" ht="60" customHeight="1" spans="1:10">
      <c r="A76" s="11">
        <v>71</v>
      </c>
      <c r="B76" s="47" t="s">
        <v>124</v>
      </c>
      <c r="C76" s="10" t="s">
        <v>385</v>
      </c>
      <c r="D76" s="10" t="s">
        <v>386</v>
      </c>
      <c r="E76" s="10" t="s">
        <v>387</v>
      </c>
      <c r="F76" s="10" t="s">
        <v>388</v>
      </c>
      <c r="G76" s="10" t="s">
        <v>389</v>
      </c>
      <c r="H76" s="10" t="s">
        <v>390</v>
      </c>
      <c r="I76" s="52">
        <v>44944</v>
      </c>
      <c r="J76" s="10" t="s">
        <v>29</v>
      </c>
    </row>
    <row r="77" ht="60" customHeight="1" spans="1:10">
      <c r="A77" s="11">
        <v>72</v>
      </c>
      <c r="B77" s="47" t="s">
        <v>15</v>
      </c>
      <c r="C77" s="10" t="s">
        <v>391</v>
      </c>
      <c r="D77" s="10" t="s">
        <v>392</v>
      </c>
      <c r="E77" s="10" t="s">
        <v>393</v>
      </c>
      <c r="F77" s="10" t="s">
        <v>394</v>
      </c>
      <c r="G77" s="10" t="s">
        <v>395</v>
      </c>
      <c r="H77" s="10" t="s">
        <v>396</v>
      </c>
      <c r="I77" s="52">
        <v>44944</v>
      </c>
      <c r="J77" s="10" t="s">
        <v>29</v>
      </c>
    </row>
    <row r="78" ht="60" customHeight="1" spans="1:10">
      <c r="A78" s="11">
        <v>73</v>
      </c>
      <c r="B78" s="47" t="s">
        <v>23</v>
      </c>
      <c r="C78" s="10" t="s">
        <v>397</v>
      </c>
      <c r="D78" s="10" t="s">
        <v>398</v>
      </c>
      <c r="E78" s="10" t="s">
        <v>399</v>
      </c>
      <c r="F78" s="10" t="s">
        <v>400</v>
      </c>
      <c r="G78" s="10">
        <v>13719318260</v>
      </c>
      <c r="H78" s="10" t="s">
        <v>401</v>
      </c>
      <c r="I78" s="52" t="s">
        <v>402</v>
      </c>
      <c r="J78" s="10" t="s">
        <v>29</v>
      </c>
    </row>
    <row r="79" ht="60" customHeight="1" spans="1:10">
      <c r="A79" s="11">
        <v>74</v>
      </c>
      <c r="B79" s="47" t="s">
        <v>23</v>
      </c>
      <c r="C79" s="11" t="s">
        <v>64</v>
      </c>
      <c r="D79" s="10" t="s">
        <v>403</v>
      </c>
      <c r="E79" s="10" t="s">
        <v>404</v>
      </c>
      <c r="F79" s="10" t="s">
        <v>197</v>
      </c>
      <c r="G79" s="10">
        <v>13229972354</v>
      </c>
      <c r="H79" s="10" t="s">
        <v>405</v>
      </c>
      <c r="I79" s="52" t="s">
        <v>406</v>
      </c>
      <c r="J79" s="10" t="s">
        <v>29</v>
      </c>
    </row>
    <row r="80" ht="60" customHeight="1" spans="1:10">
      <c r="A80" s="11">
        <v>75</v>
      </c>
      <c r="B80" s="47" t="s">
        <v>23</v>
      </c>
      <c r="C80" s="10" t="s">
        <v>407</v>
      </c>
      <c r="D80" s="10" t="s">
        <v>408</v>
      </c>
      <c r="E80" s="10" t="s">
        <v>409</v>
      </c>
      <c r="F80" s="10" t="s">
        <v>410</v>
      </c>
      <c r="G80" s="10">
        <v>15102027866</v>
      </c>
      <c r="H80" s="10" t="s">
        <v>411</v>
      </c>
      <c r="I80" s="52" t="s">
        <v>373</v>
      </c>
      <c r="J80" s="10" t="s">
        <v>29</v>
      </c>
    </row>
    <row r="81" ht="60" customHeight="1" spans="1:10">
      <c r="A81" s="11">
        <v>76</v>
      </c>
      <c r="B81" s="47" t="s">
        <v>23</v>
      </c>
      <c r="C81" s="10" t="s">
        <v>412</v>
      </c>
      <c r="D81" s="10" t="s">
        <v>413</v>
      </c>
      <c r="E81" s="10" t="s">
        <v>414</v>
      </c>
      <c r="F81" s="10" t="s">
        <v>415</v>
      </c>
      <c r="G81" s="10">
        <v>13246829519</v>
      </c>
      <c r="H81" s="10" t="s">
        <v>416</v>
      </c>
      <c r="I81" s="52" t="s">
        <v>417</v>
      </c>
      <c r="J81" s="10" t="s">
        <v>29</v>
      </c>
    </row>
    <row r="82" ht="60" customHeight="1" spans="1:10">
      <c r="A82" s="11">
        <v>77</v>
      </c>
      <c r="B82" s="47" t="s">
        <v>15</v>
      </c>
      <c r="C82" s="47" t="s">
        <v>418</v>
      </c>
      <c r="D82" s="47" t="s">
        <v>418</v>
      </c>
      <c r="E82" s="10" t="s">
        <v>419</v>
      </c>
      <c r="F82" s="47" t="s">
        <v>420</v>
      </c>
      <c r="G82" s="47">
        <v>18922234298</v>
      </c>
      <c r="H82" s="47" t="s">
        <v>421</v>
      </c>
      <c r="I82" s="42">
        <v>44944</v>
      </c>
      <c r="J82" s="10" t="s">
        <v>29</v>
      </c>
    </row>
    <row r="83" ht="60" customHeight="1" spans="1:10">
      <c r="A83" s="11">
        <v>78</v>
      </c>
      <c r="B83" s="47" t="s">
        <v>15</v>
      </c>
      <c r="C83" s="47" t="s">
        <v>422</v>
      </c>
      <c r="D83" s="47" t="s">
        <v>422</v>
      </c>
      <c r="E83" s="10" t="s">
        <v>423</v>
      </c>
      <c r="F83" s="47" t="s">
        <v>424</v>
      </c>
      <c r="G83" s="47">
        <v>13580568496</v>
      </c>
      <c r="H83" s="47" t="s">
        <v>425</v>
      </c>
      <c r="I83" s="42">
        <v>44933</v>
      </c>
      <c r="J83" s="10" t="s">
        <v>29</v>
      </c>
    </row>
    <row r="84" ht="60" customHeight="1" spans="1:10">
      <c r="A84" s="11">
        <v>79</v>
      </c>
      <c r="B84" s="47" t="s">
        <v>124</v>
      </c>
      <c r="C84" s="47" t="s">
        <v>426</v>
      </c>
      <c r="D84" s="47" t="s">
        <v>426</v>
      </c>
      <c r="E84" s="10" t="s">
        <v>427</v>
      </c>
      <c r="F84" s="47" t="s">
        <v>428</v>
      </c>
      <c r="G84" s="47">
        <v>13763359188</v>
      </c>
      <c r="H84" s="47" t="s">
        <v>429</v>
      </c>
      <c r="I84" s="42">
        <v>44945</v>
      </c>
      <c r="J84" s="10" t="s">
        <v>29</v>
      </c>
    </row>
    <row r="85" ht="60" customHeight="1" spans="1:10">
      <c r="A85" s="11">
        <v>80</v>
      </c>
      <c r="B85" s="47" t="s">
        <v>15</v>
      </c>
      <c r="C85" s="47" t="s">
        <v>430</v>
      </c>
      <c r="D85" s="47" t="s">
        <v>430</v>
      </c>
      <c r="E85" s="10" t="s">
        <v>431</v>
      </c>
      <c r="F85" s="47" t="s">
        <v>432</v>
      </c>
      <c r="G85" s="47">
        <v>13632258431</v>
      </c>
      <c r="H85" s="47" t="s">
        <v>433</v>
      </c>
      <c r="I85" s="42">
        <v>44931</v>
      </c>
      <c r="J85" s="10" t="s">
        <v>434</v>
      </c>
    </row>
    <row r="86" ht="60" customHeight="1" spans="1:10">
      <c r="A86" s="11">
        <v>81</v>
      </c>
      <c r="B86" s="47" t="s">
        <v>15</v>
      </c>
      <c r="C86" s="47" t="s">
        <v>435</v>
      </c>
      <c r="D86" s="47" t="s">
        <v>435</v>
      </c>
      <c r="E86" s="10" t="s">
        <v>436</v>
      </c>
      <c r="F86" s="47" t="s">
        <v>437</v>
      </c>
      <c r="G86" s="47">
        <v>18620583963</v>
      </c>
      <c r="H86" s="47" t="s">
        <v>438</v>
      </c>
      <c r="I86" s="42">
        <v>44937</v>
      </c>
      <c r="J86" s="10" t="s">
        <v>29</v>
      </c>
    </row>
    <row r="87" ht="60" customHeight="1" spans="1:10">
      <c r="A87" s="11">
        <v>82</v>
      </c>
      <c r="B87" s="47" t="s">
        <v>15</v>
      </c>
      <c r="C87" s="47" t="s">
        <v>439</v>
      </c>
      <c r="D87" s="47" t="s">
        <v>439</v>
      </c>
      <c r="E87" s="10" t="s">
        <v>440</v>
      </c>
      <c r="F87" s="47" t="s">
        <v>441</v>
      </c>
      <c r="G87" s="47">
        <v>13826868226</v>
      </c>
      <c r="H87" s="47" t="s">
        <v>442</v>
      </c>
      <c r="I87" s="42">
        <v>44936</v>
      </c>
      <c r="J87" s="10" t="s">
        <v>29</v>
      </c>
    </row>
    <row r="88" ht="60" customHeight="1" spans="1:10">
      <c r="A88" s="11">
        <v>83</v>
      </c>
      <c r="B88" s="47" t="s">
        <v>124</v>
      </c>
      <c r="C88" s="47" t="s">
        <v>443</v>
      </c>
      <c r="D88" s="47" t="s">
        <v>444</v>
      </c>
      <c r="E88" s="10" t="s">
        <v>445</v>
      </c>
      <c r="F88" s="47" t="s">
        <v>446</v>
      </c>
      <c r="G88" s="47">
        <v>18023470873</v>
      </c>
      <c r="H88" s="47" t="s">
        <v>447</v>
      </c>
      <c r="I88" s="42">
        <v>44938</v>
      </c>
      <c r="J88" s="10" t="s">
        <v>29</v>
      </c>
    </row>
    <row r="89" ht="60" customHeight="1" spans="1:10">
      <c r="A89" s="11">
        <v>84</v>
      </c>
      <c r="B89" s="47" t="s">
        <v>124</v>
      </c>
      <c r="C89" s="47" t="s">
        <v>448</v>
      </c>
      <c r="D89" s="47" t="s">
        <v>448</v>
      </c>
      <c r="E89" s="10" t="s">
        <v>449</v>
      </c>
      <c r="F89" s="47" t="s">
        <v>450</v>
      </c>
      <c r="G89" s="47">
        <v>13760784792</v>
      </c>
      <c r="H89" s="47" t="s">
        <v>451</v>
      </c>
      <c r="I89" s="42">
        <v>44929</v>
      </c>
      <c r="J89" s="10" t="s">
        <v>29</v>
      </c>
    </row>
    <row r="90" ht="60" customHeight="1" spans="1:10">
      <c r="A90" s="11">
        <v>85</v>
      </c>
      <c r="B90" s="47" t="s">
        <v>15</v>
      </c>
      <c r="C90" s="47" t="s">
        <v>452</v>
      </c>
      <c r="D90" s="47" t="s">
        <v>452</v>
      </c>
      <c r="E90" s="10" t="s">
        <v>453</v>
      </c>
      <c r="F90" s="47" t="s">
        <v>454</v>
      </c>
      <c r="G90" s="47">
        <v>13609745986</v>
      </c>
      <c r="H90" s="47" t="s">
        <v>455</v>
      </c>
      <c r="I90" s="42">
        <v>44931</v>
      </c>
      <c r="J90" s="10" t="s">
        <v>29</v>
      </c>
    </row>
    <row r="91" ht="60" customHeight="1" spans="1:10">
      <c r="A91" s="11">
        <v>86</v>
      </c>
      <c r="B91" s="47" t="s">
        <v>124</v>
      </c>
      <c r="C91" s="47" t="s">
        <v>456</v>
      </c>
      <c r="D91" s="47" t="s">
        <v>456</v>
      </c>
      <c r="E91" s="10" t="s">
        <v>457</v>
      </c>
      <c r="F91" s="47" t="s">
        <v>458</v>
      </c>
      <c r="G91" s="47">
        <v>18520101966</v>
      </c>
      <c r="H91" s="47" t="s">
        <v>459</v>
      </c>
      <c r="I91" s="42">
        <v>44931</v>
      </c>
      <c r="J91" s="10" t="s">
        <v>29</v>
      </c>
    </row>
    <row r="92" ht="60" customHeight="1" spans="1:10">
      <c r="A92" s="11">
        <v>87</v>
      </c>
      <c r="B92" s="47" t="s">
        <v>15</v>
      </c>
      <c r="C92" s="47" t="s">
        <v>460</v>
      </c>
      <c r="D92" s="47" t="s">
        <v>460</v>
      </c>
      <c r="E92" s="10" t="s">
        <v>461</v>
      </c>
      <c r="F92" s="47" t="s">
        <v>462</v>
      </c>
      <c r="G92" s="47">
        <v>13533009869</v>
      </c>
      <c r="H92" s="47" t="s">
        <v>463</v>
      </c>
      <c r="I92" s="42">
        <v>44944</v>
      </c>
      <c r="J92" s="10" t="s">
        <v>29</v>
      </c>
    </row>
    <row r="93" ht="60" customHeight="1" spans="1:10">
      <c r="A93" s="11">
        <v>88</v>
      </c>
      <c r="B93" s="47" t="s">
        <v>15</v>
      </c>
      <c r="C93" s="47" t="s">
        <v>464</v>
      </c>
      <c r="D93" s="47" t="s">
        <v>465</v>
      </c>
      <c r="E93" s="10" t="s">
        <v>466</v>
      </c>
      <c r="F93" s="47" t="s">
        <v>467</v>
      </c>
      <c r="G93" s="47">
        <v>13928999194</v>
      </c>
      <c r="H93" s="47" t="s">
        <v>468</v>
      </c>
      <c r="I93" s="42">
        <v>44938</v>
      </c>
      <c r="J93" s="10" t="s">
        <v>29</v>
      </c>
    </row>
    <row r="94" ht="60" customHeight="1" spans="1:10">
      <c r="A94" s="11">
        <v>89</v>
      </c>
      <c r="B94" s="47" t="s">
        <v>124</v>
      </c>
      <c r="C94" s="47" t="s">
        <v>469</v>
      </c>
      <c r="D94" s="47" t="s">
        <v>469</v>
      </c>
      <c r="E94" s="10" t="s">
        <v>470</v>
      </c>
      <c r="F94" s="47" t="s">
        <v>471</v>
      </c>
      <c r="G94" s="47">
        <v>18922376007</v>
      </c>
      <c r="H94" s="47" t="s">
        <v>472</v>
      </c>
      <c r="I94" s="42">
        <v>44944</v>
      </c>
      <c r="J94" s="10" t="s">
        <v>29</v>
      </c>
    </row>
    <row r="95" ht="60" customHeight="1" spans="1:10">
      <c r="A95" s="11">
        <v>90</v>
      </c>
      <c r="B95" s="47" t="s">
        <v>124</v>
      </c>
      <c r="C95" s="47" t="s">
        <v>473</v>
      </c>
      <c r="D95" s="47" t="s">
        <v>474</v>
      </c>
      <c r="E95" s="10" t="s">
        <v>475</v>
      </c>
      <c r="F95" s="47" t="s">
        <v>476</v>
      </c>
      <c r="G95" s="47">
        <v>13751883001</v>
      </c>
      <c r="H95" s="47" t="s">
        <v>477</v>
      </c>
      <c r="I95" s="42">
        <v>44938</v>
      </c>
      <c r="J95" s="10" t="s">
        <v>29</v>
      </c>
    </row>
    <row r="96" ht="60" customHeight="1" spans="1:10">
      <c r="A96" s="11">
        <v>91</v>
      </c>
      <c r="B96" s="47" t="s">
        <v>15</v>
      </c>
      <c r="C96" s="47" t="s">
        <v>478</v>
      </c>
      <c r="D96" s="47" t="s">
        <v>479</v>
      </c>
      <c r="E96" s="10" t="s">
        <v>480</v>
      </c>
      <c r="F96" s="47" t="s">
        <v>481</v>
      </c>
      <c r="G96" s="47">
        <v>13760755315</v>
      </c>
      <c r="H96" s="47" t="s">
        <v>482</v>
      </c>
      <c r="I96" s="42">
        <v>44937</v>
      </c>
      <c r="J96" s="10" t="s">
        <v>29</v>
      </c>
    </row>
    <row r="97" ht="60" customHeight="1" spans="1:10">
      <c r="A97" s="11">
        <v>92</v>
      </c>
      <c r="B97" s="47" t="s">
        <v>15</v>
      </c>
      <c r="C97" s="47" t="s">
        <v>483</v>
      </c>
      <c r="D97" s="47" t="s">
        <v>484</v>
      </c>
      <c r="E97" s="10" t="s">
        <v>485</v>
      </c>
      <c r="F97" s="47" t="s">
        <v>428</v>
      </c>
      <c r="G97" s="47">
        <v>13763359188</v>
      </c>
      <c r="H97" s="47" t="s">
        <v>486</v>
      </c>
      <c r="I97" s="42">
        <v>44933</v>
      </c>
      <c r="J97" s="10" t="s">
        <v>29</v>
      </c>
    </row>
    <row r="98" ht="60" customHeight="1" spans="1:10">
      <c r="A98" s="11">
        <v>93</v>
      </c>
      <c r="B98" s="47" t="s">
        <v>96</v>
      </c>
      <c r="C98" s="47" t="s">
        <v>487</v>
      </c>
      <c r="D98" s="47" t="s">
        <v>487</v>
      </c>
      <c r="E98" s="10" t="s">
        <v>488</v>
      </c>
      <c r="F98" s="47" t="s">
        <v>489</v>
      </c>
      <c r="G98" s="47">
        <v>13632305506</v>
      </c>
      <c r="H98" s="10" t="s">
        <v>490</v>
      </c>
      <c r="I98" s="42">
        <v>44929</v>
      </c>
      <c r="J98" s="10" t="s">
        <v>29</v>
      </c>
    </row>
    <row r="99" ht="60" customHeight="1" spans="1:10">
      <c r="A99" s="11">
        <v>94</v>
      </c>
      <c r="B99" s="47" t="s">
        <v>491</v>
      </c>
      <c r="C99" s="47" t="s">
        <v>492</v>
      </c>
      <c r="D99" s="47" t="s">
        <v>492</v>
      </c>
      <c r="E99" s="10" t="s">
        <v>493</v>
      </c>
      <c r="F99" s="47" t="s">
        <v>494</v>
      </c>
      <c r="G99" s="47">
        <v>13570932988</v>
      </c>
      <c r="H99" s="47" t="s">
        <v>495</v>
      </c>
      <c r="I99" s="42">
        <v>44932</v>
      </c>
      <c r="J99" s="10" t="s">
        <v>29</v>
      </c>
    </row>
    <row r="100" ht="60" customHeight="1" spans="1:10">
      <c r="A100" s="11">
        <v>95</v>
      </c>
      <c r="B100" s="47" t="s">
        <v>491</v>
      </c>
      <c r="C100" s="47" t="s">
        <v>496</v>
      </c>
      <c r="D100" s="47" t="s">
        <v>496</v>
      </c>
      <c r="E100" s="10" t="s">
        <v>497</v>
      </c>
      <c r="F100" s="47" t="s">
        <v>498</v>
      </c>
      <c r="G100" s="47">
        <v>13802508175</v>
      </c>
      <c r="H100" s="47" t="s">
        <v>499</v>
      </c>
      <c r="I100" s="42">
        <v>44944</v>
      </c>
      <c r="J100" s="10" t="s">
        <v>29</v>
      </c>
    </row>
    <row r="101" ht="60" customHeight="1" spans="1:10">
      <c r="A101" s="11">
        <v>96</v>
      </c>
      <c r="B101" s="47" t="s">
        <v>15</v>
      </c>
      <c r="C101" s="47" t="s">
        <v>500</v>
      </c>
      <c r="D101" s="47" t="s">
        <v>501</v>
      </c>
      <c r="E101" s="10" t="s">
        <v>502</v>
      </c>
      <c r="F101" s="47" t="s">
        <v>503</v>
      </c>
      <c r="G101" s="47" t="s">
        <v>504</v>
      </c>
      <c r="H101" s="47" t="s">
        <v>505</v>
      </c>
      <c r="I101" s="42">
        <v>44933</v>
      </c>
      <c r="J101" s="10" t="s">
        <v>29</v>
      </c>
    </row>
    <row r="102" ht="60" customHeight="1" spans="1:10">
      <c r="A102" s="11">
        <v>97</v>
      </c>
      <c r="B102" s="47" t="s">
        <v>15</v>
      </c>
      <c r="C102" s="47" t="s">
        <v>506</v>
      </c>
      <c r="D102" s="47" t="s">
        <v>507</v>
      </c>
      <c r="E102" s="10" t="s">
        <v>508</v>
      </c>
      <c r="F102" s="47" t="s">
        <v>503</v>
      </c>
      <c r="G102" s="47" t="s">
        <v>509</v>
      </c>
      <c r="H102" s="47" t="s">
        <v>510</v>
      </c>
      <c r="I102" s="42">
        <v>44933</v>
      </c>
      <c r="J102" s="10" t="s">
        <v>29</v>
      </c>
    </row>
    <row r="103" ht="60" customHeight="1" spans="1:10">
      <c r="A103" s="11">
        <v>98</v>
      </c>
      <c r="B103" s="12" t="s">
        <v>124</v>
      </c>
      <c r="C103" s="12" t="s">
        <v>511</v>
      </c>
      <c r="D103" s="12" t="s">
        <v>512</v>
      </c>
      <c r="E103" s="12" t="s">
        <v>513</v>
      </c>
      <c r="F103" s="12" t="s">
        <v>514</v>
      </c>
      <c r="G103" s="13" t="s">
        <v>515</v>
      </c>
      <c r="H103" s="13" t="s">
        <v>516</v>
      </c>
      <c r="I103" s="53">
        <v>44929</v>
      </c>
      <c r="J103" s="12" t="s">
        <v>29</v>
      </c>
    </row>
    <row r="104" ht="60" customHeight="1" spans="1:10">
      <c r="A104" s="11">
        <v>99</v>
      </c>
      <c r="B104" s="15" t="s">
        <v>124</v>
      </c>
      <c r="C104" s="15" t="s">
        <v>517</v>
      </c>
      <c r="D104" s="15" t="s">
        <v>518</v>
      </c>
      <c r="E104" s="15" t="s">
        <v>519</v>
      </c>
      <c r="F104" s="15" t="s">
        <v>520</v>
      </c>
      <c r="G104" s="15">
        <v>17721919204</v>
      </c>
      <c r="H104" s="15" t="s">
        <v>521</v>
      </c>
      <c r="I104" s="53">
        <v>44944</v>
      </c>
      <c r="J104" s="12" t="s">
        <v>29</v>
      </c>
    </row>
    <row r="105" ht="60" customHeight="1" spans="1:10">
      <c r="A105" s="11">
        <v>100</v>
      </c>
      <c r="B105" s="12" t="s">
        <v>96</v>
      </c>
      <c r="C105" s="12" t="s">
        <v>522</v>
      </c>
      <c r="D105" s="12" t="s">
        <v>523</v>
      </c>
      <c r="E105" s="12" t="s">
        <v>524</v>
      </c>
      <c r="F105" s="12" t="s">
        <v>525</v>
      </c>
      <c r="G105" s="12">
        <v>13610349340</v>
      </c>
      <c r="H105" s="12" t="s">
        <v>526</v>
      </c>
      <c r="I105" s="53">
        <v>44931</v>
      </c>
      <c r="J105" s="17" t="s">
        <v>29</v>
      </c>
    </row>
    <row r="106" ht="60" customHeight="1" spans="1:10">
      <c r="A106" s="11">
        <v>101</v>
      </c>
      <c r="B106" s="16" t="s">
        <v>124</v>
      </c>
      <c r="C106" s="16" t="s">
        <v>527</v>
      </c>
      <c r="D106" s="16" t="s">
        <v>528</v>
      </c>
      <c r="E106" s="16" t="s">
        <v>529</v>
      </c>
      <c r="F106" s="16" t="s">
        <v>530</v>
      </c>
      <c r="G106" s="16" t="s">
        <v>531</v>
      </c>
      <c r="H106" s="16" t="s">
        <v>532</v>
      </c>
      <c r="I106" s="53">
        <v>44930</v>
      </c>
      <c r="J106" s="12" t="s">
        <v>29</v>
      </c>
    </row>
    <row r="107" ht="60" customHeight="1" spans="1:10">
      <c r="A107" s="11">
        <v>102</v>
      </c>
      <c r="B107" s="48" t="s">
        <v>15</v>
      </c>
      <c r="C107" s="49" t="s">
        <v>533</v>
      </c>
      <c r="D107" s="49" t="s">
        <v>533</v>
      </c>
      <c r="E107" s="14" t="s">
        <v>534</v>
      </c>
      <c r="F107" s="44" t="s">
        <v>535</v>
      </c>
      <c r="G107" s="44">
        <v>18813290520</v>
      </c>
      <c r="H107" s="44" t="s">
        <v>536</v>
      </c>
      <c r="I107" s="53">
        <v>44937</v>
      </c>
      <c r="J107" s="12" t="s">
        <v>29</v>
      </c>
    </row>
    <row r="108" ht="60" customHeight="1" spans="1:10">
      <c r="A108" s="11">
        <v>103</v>
      </c>
      <c r="B108" s="44" t="s">
        <v>15</v>
      </c>
      <c r="C108" s="49" t="s">
        <v>537</v>
      </c>
      <c r="D108" s="49" t="s">
        <v>537</v>
      </c>
      <c r="E108" s="49" t="s">
        <v>538</v>
      </c>
      <c r="F108" s="49" t="s">
        <v>535</v>
      </c>
      <c r="G108" s="49">
        <v>18813290520</v>
      </c>
      <c r="H108" s="49" t="s">
        <v>539</v>
      </c>
      <c r="I108" s="53">
        <v>44936</v>
      </c>
      <c r="J108" s="12" t="s">
        <v>29</v>
      </c>
    </row>
    <row r="109" ht="60" customHeight="1" spans="1:10">
      <c r="A109" s="11">
        <v>104</v>
      </c>
      <c r="B109" s="44" t="s">
        <v>96</v>
      </c>
      <c r="C109" s="49" t="s">
        <v>540</v>
      </c>
      <c r="D109" s="49" t="s">
        <v>540</v>
      </c>
      <c r="E109" s="49" t="s">
        <v>541</v>
      </c>
      <c r="F109" s="49" t="s">
        <v>542</v>
      </c>
      <c r="G109" s="49">
        <v>13823126189</v>
      </c>
      <c r="H109" s="49" t="s">
        <v>543</v>
      </c>
      <c r="I109" s="53">
        <v>44936</v>
      </c>
      <c r="J109" s="12" t="s">
        <v>29</v>
      </c>
    </row>
    <row r="110" ht="60" customHeight="1" spans="1:10">
      <c r="A110" s="11">
        <v>105</v>
      </c>
      <c r="B110" s="44" t="s">
        <v>15</v>
      </c>
      <c r="C110" s="44" t="s">
        <v>544</v>
      </c>
      <c r="D110" s="44" t="s">
        <v>544</v>
      </c>
      <c r="E110" s="44" t="s">
        <v>545</v>
      </c>
      <c r="F110" s="44" t="s">
        <v>546</v>
      </c>
      <c r="G110" s="44">
        <v>15323302252</v>
      </c>
      <c r="H110" s="44" t="s">
        <v>547</v>
      </c>
      <c r="I110" s="54">
        <v>44942</v>
      </c>
      <c r="J110" s="44" t="s">
        <v>29</v>
      </c>
    </row>
    <row r="111" ht="60" customHeight="1" spans="1:10">
      <c r="A111" s="11">
        <v>106</v>
      </c>
      <c r="B111" s="44" t="s">
        <v>15</v>
      </c>
      <c r="C111" s="49" t="s">
        <v>548</v>
      </c>
      <c r="D111" s="49" t="s">
        <v>548</v>
      </c>
      <c r="E111" s="49" t="s">
        <v>549</v>
      </c>
      <c r="F111" s="49" t="s">
        <v>550</v>
      </c>
      <c r="G111" s="49">
        <v>15815840476</v>
      </c>
      <c r="H111" s="49" t="s">
        <v>551</v>
      </c>
      <c r="I111" s="53">
        <v>44936</v>
      </c>
      <c r="J111" s="12" t="s">
        <v>29</v>
      </c>
    </row>
    <row r="112" ht="60" customHeight="1" spans="1:10">
      <c r="A112" s="11">
        <v>107</v>
      </c>
      <c r="B112" s="14" t="s">
        <v>15</v>
      </c>
      <c r="C112" s="17" t="s">
        <v>552</v>
      </c>
      <c r="D112" s="17" t="s">
        <v>552</v>
      </c>
      <c r="E112" s="17" t="s">
        <v>553</v>
      </c>
      <c r="F112" s="17" t="s">
        <v>554</v>
      </c>
      <c r="G112" s="17">
        <v>18825095430</v>
      </c>
      <c r="H112" s="17" t="s">
        <v>555</v>
      </c>
      <c r="I112" s="54">
        <v>44942</v>
      </c>
      <c r="J112" s="11" t="s">
        <v>29</v>
      </c>
    </row>
    <row r="113" ht="60" customHeight="1" spans="1:10">
      <c r="A113" s="11">
        <v>108</v>
      </c>
      <c r="B113" s="15" t="s">
        <v>96</v>
      </c>
      <c r="C113" s="44" t="s">
        <v>556</v>
      </c>
      <c r="D113" s="44" t="s">
        <v>556</v>
      </c>
      <c r="E113" s="44" t="s">
        <v>557</v>
      </c>
      <c r="F113" s="44" t="s">
        <v>432</v>
      </c>
      <c r="G113" s="44">
        <v>13632258431</v>
      </c>
      <c r="H113" s="44" t="s">
        <v>558</v>
      </c>
      <c r="I113" s="54">
        <v>44936</v>
      </c>
      <c r="J113" s="44" t="s">
        <v>29</v>
      </c>
    </row>
    <row r="114" ht="60" customHeight="1" spans="1:10">
      <c r="A114" s="11">
        <v>109</v>
      </c>
      <c r="B114" s="15" t="s">
        <v>160</v>
      </c>
      <c r="C114" s="13" t="s">
        <v>559</v>
      </c>
      <c r="D114" s="13" t="s">
        <v>559</v>
      </c>
      <c r="E114" s="13" t="s">
        <v>560</v>
      </c>
      <c r="F114" s="13" t="s">
        <v>561</v>
      </c>
      <c r="G114" s="13">
        <v>18620547682</v>
      </c>
      <c r="H114" s="13" t="s">
        <v>562</v>
      </c>
      <c r="I114" s="55">
        <v>44942</v>
      </c>
      <c r="J114" s="55" t="s">
        <v>29</v>
      </c>
    </row>
    <row r="115" ht="60" customHeight="1" spans="1:10">
      <c r="A115" s="11">
        <v>110</v>
      </c>
      <c r="B115" s="12" t="s">
        <v>124</v>
      </c>
      <c r="C115" s="44" t="s">
        <v>563</v>
      </c>
      <c r="D115" s="44" t="s">
        <v>563</v>
      </c>
      <c r="E115" s="44" t="s">
        <v>564</v>
      </c>
      <c r="F115" s="44" t="s">
        <v>565</v>
      </c>
      <c r="G115" s="44">
        <v>13719459943</v>
      </c>
      <c r="H115" s="44" t="s">
        <v>566</v>
      </c>
      <c r="I115" s="54">
        <v>44929</v>
      </c>
      <c r="J115" s="44" t="s">
        <v>567</v>
      </c>
    </row>
    <row r="116" ht="60" customHeight="1" spans="1:10">
      <c r="A116" s="11">
        <v>111</v>
      </c>
      <c r="B116" s="12" t="s">
        <v>124</v>
      </c>
      <c r="C116" s="44" t="s">
        <v>568</v>
      </c>
      <c r="D116" s="44" t="s">
        <v>568</v>
      </c>
      <c r="E116" s="44" t="s">
        <v>569</v>
      </c>
      <c r="F116" s="50" t="s">
        <v>570</v>
      </c>
      <c r="G116" s="50">
        <v>13925078228</v>
      </c>
      <c r="H116" s="50" t="s">
        <v>571</v>
      </c>
      <c r="I116" s="54">
        <v>44936</v>
      </c>
      <c r="J116" s="44" t="s">
        <v>572</v>
      </c>
    </row>
    <row r="117" ht="60" customHeight="1" spans="1:10">
      <c r="A117" s="11">
        <v>112</v>
      </c>
      <c r="B117" s="12" t="s">
        <v>124</v>
      </c>
      <c r="C117" s="44" t="s">
        <v>573</v>
      </c>
      <c r="D117" s="44" t="s">
        <v>574</v>
      </c>
      <c r="E117" s="44" t="s">
        <v>575</v>
      </c>
      <c r="F117" s="12" t="s">
        <v>576</v>
      </c>
      <c r="G117" s="12">
        <v>18824907718</v>
      </c>
      <c r="H117" s="12" t="s">
        <v>577</v>
      </c>
      <c r="I117" s="54">
        <v>44931</v>
      </c>
      <c r="J117" s="44" t="s">
        <v>29</v>
      </c>
    </row>
    <row r="118" ht="60" customHeight="1" spans="1:10">
      <c r="A118" s="11">
        <v>113</v>
      </c>
      <c r="B118" s="44" t="s">
        <v>124</v>
      </c>
      <c r="C118" s="44" t="s">
        <v>578</v>
      </c>
      <c r="D118" s="44" t="s">
        <v>579</v>
      </c>
      <c r="E118" s="44" t="s">
        <v>580</v>
      </c>
      <c r="F118" s="44" t="s">
        <v>581</v>
      </c>
      <c r="G118" s="44">
        <v>15914468201</v>
      </c>
      <c r="H118" s="44" t="s">
        <v>582</v>
      </c>
      <c r="I118" s="54">
        <v>44936</v>
      </c>
      <c r="J118" s="44" t="s">
        <v>29</v>
      </c>
    </row>
    <row r="119" ht="60" customHeight="1" spans="1:10">
      <c r="A119" s="11">
        <v>114</v>
      </c>
      <c r="B119" s="44" t="s">
        <v>15</v>
      </c>
      <c r="C119" s="49" t="s">
        <v>583</v>
      </c>
      <c r="D119" s="49" t="s">
        <v>583</v>
      </c>
      <c r="E119" s="49" t="s">
        <v>584</v>
      </c>
      <c r="F119" s="49" t="s">
        <v>585</v>
      </c>
      <c r="G119" s="49">
        <v>18675376557</v>
      </c>
      <c r="H119" s="49" t="s">
        <v>586</v>
      </c>
      <c r="I119" s="54">
        <v>44937</v>
      </c>
      <c r="J119" s="44" t="s">
        <v>29</v>
      </c>
    </row>
    <row r="120" ht="60" customHeight="1" spans="1:10">
      <c r="A120" s="11">
        <v>115</v>
      </c>
      <c r="B120" s="15" t="s">
        <v>124</v>
      </c>
      <c r="C120" s="44" t="s">
        <v>587</v>
      </c>
      <c r="D120" s="44" t="s">
        <v>587</v>
      </c>
      <c r="E120" s="44" t="s">
        <v>588</v>
      </c>
      <c r="F120" s="44" t="s">
        <v>589</v>
      </c>
      <c r="G120" s="44">
        <v>13724187071</v>
      </c>
      <c r="H120" s="44" t="s">
        <v>590</v>
      </c>
      <c r="I120" s="54">
        <v>44942</v>
      </c>
      <c r="J120" s="44" t="s">
        <v>29</v>
      </c>
    </row>
    <row r="121" s="1" customFormat="1" ht="44" customHeight="1" spans="1:13">
      <c r="A121" s="11">
        <v>116</v>
      </c>
      <c r="B121" s="51" t="s">
        <v>160</v>
      </c>
      <c r="C121" s="51" t="s">
        <v>591</v>
      </c>
      <c r="D121" s="51" t="s">
        <v>591</v>
      </c>
      <c r="E121" s="51" t="s">
        <v>592</v>
      </c>
      <c r="F121" s="17" t="s">
        <v>593</v>
      </c>
      <c r="G121" s="11">
        <v>13928763389</v>
      </c>
      <c r="H121" s="51" t="s">
        <v>594</v>
      </c>
      <c r="I121" s="42">
        <v>44935</v>
      </c>
      <c r="J121" s="43" t="s">
        <v>169</v>
      </c>
      <c r="K121" s="56"/>
      <c r="L121" s="56"/>
      <c r="M121" s="56"/>
    </row>
    <row r="122" s="1" customFormat="1" ht="44" customHeight="1" spans="1:13">
      <c r="A122" s="11">
        <v>117</v>
      </c>
      <c r="B122" s="51" t="s">
        <v>15</v>
      </c>
      <c r="C122" s="51" t="s">
        <v>595</v>
      </c>
      <c r="D122" s="51" t="s">
        <v>596</v>
      </c>
      <c r="E122" s="51" t="s">
        <v>597</v>
      </c>
      <c r="F122" s="17" t="s">
        <v>178</v>
      </c>
      <c r="G122" s="17">
        <v>13527782672</v>
      </c>
      <c r="H122" s="51" t="s">
        <v>598</v>
      </c>
      <c r="I122" s="42">
        <v>44937</v>
      </c>
      <c r="J122" s="44" t="s">
        <v>29</v>
      </c>
      <c r="K122" s="56"/>
      <c r="L122" s="56"/>
      <c r="M122" s="56"/>
    </row>
    <row r="123" s="1" customFormat="1" ht="44" customHeight="1" spans="1:13">
      <c r="A123" s="11">
        <v>118</v>
      </c>
      <c r="B123" s="51" t="s">
        <v>15</v>
      </c>
      <c r="C123" s="51" t="s">
        <v>599</v>
      </c>
      <c r="D123" s="51" t="s">
        <v>600</v>
      </c>
      <c r="E123" s="51" t="s">
        <v>601</v>
      </c>
      <c r="F123" s="17" t="s">
        <v>602</v>
      </c>
      <c r="G123" s="17">
        <v>15994721896</v>
      </c>
      <c r="H123" s="51" t="s">
        <v>603</v>
      </c>
      <c r="I123" s="42">
        <v>44957</v>
      </c>
      <c r="J123" s="43" t="s">
        <v>29</v>
      </c>
      <c r="K123" s="56"/>
      <c r="L123" s="56"/>
      <c r="M123" s="56"/>
    </row>
    <row r="124" s="1" customFormat="1" ht="44" customHeight="1" spans="1:13">
      <c r="A124" s="11">
        <v>119</v>
      </c>
      <c r="B124" s="51" t="s">
        <v>15</v>
      </c>
      <c r="C124" s="51" t="s">
        <v>604</v>
      </c>
      <c r="D124" s="51" t="s">
        <v>605</v>
      </c>
      <c r="E124" s="51" t="s">
        <v>606</v>
      </c>
      <c r="F124" s="17" t="s">
        <v>607</v>
      </c>
      <c r="G124" s="17">
        <v>13973185356</v>
      </c>
      <c r="H124" s="51" t="s">
        <v>608</v>
      </c>
      <c r="I124" s="42">
        <v>44957</v>
      </c>
      <c r="J124" s="44" t="s">
        <v>609</v>
      </c>
      <c r="K124" s="56"/>
      <c r="L124" s="56"/>
      <c r="M124" s="56"/>
    </row>
    <row r="125" s="1" customFormat="1" ht="44" customHeight="1" spans="1:13">
      <c r="A125" s="11">
        <v>120</v>
      </c>
      <c r="B125" s="51" t="s">
        <v>160</v>
      </c>
      <c r="C125" s="51" t="s">
        <v>610</v>
      </c>
      <c r="D125" s="51" t="s">
        <v>611</v>
      </c>
      <c r="E125" s="51" t="s">
        <v>612</v>
      </c>
      <c r="F125" s="11" t="s">
        <v>613</v>
      </c>
      <c r="G125" s="11">
        <v>13450241712</v>
      </c>
      <c r="H125" s="51" t="s">
        <v>614</v>
      </c>
      <c r="I125" s="42">
        <v>44928</v>
      </c>
      <c r="J125" s="44" t="s">
        <v>29</v>
      </c>
      <c r="K125" s="56"/>
      <c r="L125" s="56"/>
      <c r="M125" s="56"/>
    </row>
    <row r="126" s="1" customFormat="1" ht="44" customHeight="1" spans="1:13">
      <c r="A126" s="11">
        <v>121</v>
      </c>
      <c r="B126" s="51" t="s">
        <v>15</v>
      </c>
      <c r="C126" s="51" t="s">
        <v>615</v>
      </c>
      <c r="D126" s="51" t="s">
        <v>615</v>
      </c>
      <c r="E126" s="51" t="s">
        <v>616</v>
      </c>
      <c r="F126" s="11" t="s">
        <v>617</v>
      </c>
      <c r="G126" s="11">
        <v>13719189309</v>
      </c>
      <c r="H126" s="51" t="s">
        <v>618</v>
      </c>
      <c r="I126" s="42">
        <v>44934</v>
      </c>
      <c r="J126" s="44" t="s">
        <v>29</v>
      </c>
      <c r="K126" s="56"/>
      <c r="L126" s="56"/>
      <c r="M126" s="56"/>
    </row>
    <row r="127" s="1" customFormat="1" ht="44" customHeight="1" spans="1:13">
      <c r="A127" s="11">
        <v>122</v>
      </c>
      <c r="B127" s="51" t="s">
        <v>160</v>
      </c>
      <c r="C127" s="51" t="s">
        <v>619</v>
      </c>
      <c r="D127" s="51" t="s">
        <v>619</v>
      </c>
      <c r="E127" s="51" t="s">
        <v>620</v>
      </c>
      <c r="F127" s="17" t="s">
        <v>621</v>
      </c>
      <c r="G127" s="17" t="s">
        <v>622</v>
      </c>
      <c r="H127" s="11" t="s">
        <v>623</v>
      </c>
      <c r="I127" s="42">
        <v>44928</v>
      </c>
      <c r="J127" s="44" t="s">
        <v>29</v>
      </c>
      <c r="K127" s="56"/>
      <c r="L127" s="56"/>
      <c r="M127" s="56"/>
    </row>
    <row r="128" s="1" customFormat="1" ht="44" customHeight="1" spans="1:13">
      <c r="A128" s="11">
        <v>123</v>
      </c>
      <c r="B128" s="51" t="s">
        <v>160</v>
      </c>
      <c r="C128" s="51" t="s">
        <v>624</v>
      </c>
      <c r="D128" s="51" t="s">
        <v>625</v>
      </c>
      <c r="E128" s="51" t="s">
        <v>626</v>
      </c>
      <c r="F128" s="17" t="s">
        <v>627</v>
      </c>
      <c r="G128" s="17">
        <v>18998301209</v>
      </c>
      <c r="H128" s="51" t="s">
        <v>628</v>
      </c>
      <c r="I128" s="42">
        <v>44944</v>
      </c>
      <c r="J128" s="44" t="s">
        <v>29</v>
      </c>
      <c r="K128" s="56"/>
      <c r="L128" s="56"/>
      <c r="M128" s="56"/>
    </row>
    <row r="129" s="1" customFormat="1" ht="44" customHeight="1" spans="1:13">
      <c r="A129" s="11">
        <v>124</v>
      </c>
      <c r="B129" s="51" t="s">
        <v>15</v>
      </c>
      <c r="C129" s="51" t="s">
        <v>629</v>
      </c>
      <c r="D129" s="51" t="s">
        <v>630</v>
      </c>
      <c r="E129" s="51" t="s">
        <v>631</v>
      </c>
      <c r="F129" s="17" t="s">
        <v>632</v>
      </c>
      <c r="G129" s="17">
        <v>13808885061</v>
      </c>
      <c r="H129" s="51" t="s">
        <v>633</v>
      </c>
      <c r="I129" s="42">
        <v>44934</v>
      </c>
      <c r="J129" s="44" t="s">
        <v>29</v>
      </c>
      <c r="K129" s="56"/>
      <c r="L129" s="56"/>
      <c r="M129" s="56"/>
    </row>
    <row r="130" s="1" customFormat="1" ht="44" customHeight="1" spans="1:13">
      <c r="A130" s="11">
        <v>125</v>
      </c>
      <c r="B130" s="51" t="s">
        <v>124</v>
      </c>
      <c r="C130" s="51" t="s">
        <v>634</v>
      </c>
      <c r="D130" s="51" t="s">
        <v>635</v>
      </c>
      <c r="E130" s="51" t="s">
        <v>636</v>
      </c>
      <c r="F130" s="17" t="s">
        <v>637</v>
      </c>
      <c r="G130" s="17" t="s">
        <v>638</v>
      </c>
      <c r="H130" s="11" t="s">
        <v>639</v>
      </c>
      <c r="I130" s="42">
        <v>44931</v>
      </c>
      <c r="J130" s="43" t="s">
        <v>640</v>
      </c>
      <c r="K130" s="56"/>
      <c r="L130" s="56"/>
      <c r="M130" s="56"/>
    </row>
    <row r="131" s="1" customFormat="1" ht="44" customHeight="1" spans="1:13">
      <c r="A131" s="11">
        <v>126</v>
      </c>
      <c r="B131" s="51" t="s">
        <v>124</v>
      </c>
      <c r="C131" s="51" t="s">
        <v>634</v>
      </c>
      <c r="D131" s="51" t="s">
        <v>641</v>
      </c>
      <c r="E131" s="51" t="s">
        <v>636</v>
      </c>
      <c r="F131" s="17" t="s">
        <v>637</v>
      </c>
      <c r="G131" s="17" t="s">
        <v>638</v>
      </c>
      <c r="H131" s="51" t="s">
        <v>642</v>
      </c>
      <c r="I131" s="42">
        <v>44931</v>
      </c>
      <c r="J131" s="43" t="s">
        <v>640</v>
      </c>
      <c r="K131" s="56"/>
      <c r="L131" s="56"/>
      <c r="M131" s="56"/>
    </row>
    <row r="132" s="1" customFormat="1" ht="44" customHeight="1" spans="1:13">
      <c r="A132" s="11">
        <v>127</v>
      </c>
      <c r="B132" s="51" t="s">
        <v>124</v>
      </c>
      <c r="C132" s="51" t="s">
        <v>412</v>
      </c>
      <c r="D132" s="11" t="s">
        <v>643</v>
      </c>
      <c r="E132" s="51" t="s">
        <v>644</v>
      </c>
      <c r="F132" s="17" t="s">
        <v>645</v>
      </c>
      <c r="G132" s="17" t="s">
        <v>646</v>
      </c>
      <c r="H132" s="11" t="s">
        <v>647</v>
      </c>
      <c r="I132" s="42">
        <v>44938</v>
      </c>
      <c r="J132" s="44" t="s">
        <v>648</v>
      </c>
      <c r="K132" s="56"/>
      <c r="L132" s="56"/>
      <c r="M132" s="56"/>
    </row>
    <row r="133" s="1" customFormat="1" ht="44" customHeight="1" spans="1:13">
      <c r="A133" s="11">
        <v>128</v>
      </c>
      <c r="B133" s="51" t="s">
        <v>124</v>
      </c>
      <c r="C133" s="51" t="s">
        <v>412</v>
      </c>
      <c r="D133" s="51" t="s">
        <v>649</v>
      </c>
      <c r="E133" s="51" t="s">
        <v>650</v>
      </c>
      <c r="F133" s="17" t="s">
        <v>645</v>
      </c>
      <c r="G133" s="17" t="s">
        <v>646</v>
      </c>
      <c r="H133" s="51" t="s">
        <v>651</v>
      </c>
      <c r="I133" s="42">
        <v>44931</v>
      </c>
      <c r="J133" s="44" t="s">
        <v>652</v>
      </c>
      <c r="K133" s="56"/>
      <c r="L133" s="56"/>
      <c r="M133" s="56"/>
    </row>
    <row r="134" s="1" customFormat="1" ht="44" customHeight="1" spans="1:13">
      <c r="A134" s="11">
        <v>129</v>
      </c>
      <c r="B134" s="51" t="s">
        <v>124</v>
      </c>
      <c r="C134" s="51" t="s">
        <v>653</v>
      </c>
      <c r="D134" s="51" t="s">
        <v>654</v>
      </c>
      <c r="E134" s="51" t="s">
        <v>655</v>
      </c>
      <c r="F134" s="17" t="s">
        <v>656</v>
      </c>
      <c r="G134" s="17" t="s">
        <v>657</v>
      </c>
      <c r="H134" s="51" t="s">
        <v>658</v>
      </c>
      <c r="I134" s="42">
        <v>44955</v>
      </c>
      <c r="J134" s="44" t="s">
        <v>29</v>
      </c>
      <c r="K134" s="56"/>
      <c r="L134" s="56"/>
      <c r="M134" s="56"/>
    </row>
    <row r="135" s="1" customFormat="1" ht="44" customHeight="1" spans="1:13">
      <c r="A135" s="11">
        <v>130</v>
      </c>
      <c r="B135" s="51" t="s">
        <v>124</v>
      </c>
      <c r="C135" s="51" t="s">
        <v>659</v>
      </c>
      <c r="D135" s="51" t="s">
        <v>660</v>
      </c>
      <c r="E135" s="51" t="s">
        <v>661</v>
      </c>
      <c r="F135" s="17" t="s">
        <v>662</v>
      </c>
      <c r="G135" s="11">
        <v>15013102677</v>
      </c>
      <c r="H135" s="51" t="s">
        <v>663</v>
      </c>
      <c r="I135" s="42">
        <v>44938</v>
      </c>
      <c r="J135" s="44" t="s">
        <v>29</v>
      </c>
      <c r="K135" s="56"/>
      <c r="L135" s="56"/>
      <c r="M135" s="56"/>
    </row>
    <row r="136" s="1" customFormat="1" ht="44" customHeight="1" spans="1:13">
      <c r="A136" s="11">
        <v>131</v>
      </c>
      <c r="B136" s="51" t="s">
        <v>124</v>
      </c>
      <c r="C136" s="51" t="s">
        <v>664</v>
      </c>
      <c r="D136" s="51" t="s">
        <v>665</v>
      </c>
      <c r="E136" s="51" t="s">
        <v>666</v>
      </c>
      <c r="F136" s="14" t="s">
        <v>667</v>
      </c>
      <c r="G136" s="14" t="s">
        <v>668</v>
      </c>
      <c r="H136" s="11" t="s">
        <v>669</v>
      </c>
      <c r="I136" s="42">
        <v>44938</v>
      </c>
      <c r="J136" s="44" t="s">
        <v>29</v>
      </c>
      <c r="K136" s="56"/>
      <c r="L136" s="56"/>
      <c r="M136" s="56"/>
    </row>
    <row r="137" s="1" customFormat="1" ht="44" customHeight="1" spans="1:13">
      <c r="A137" s="11">
        <v>132</v>
      </c>
      <c r="B137" s="51" t="s">
        <v>124</v>
      </c>
      <c r="C137" s="51" t="s">
        <v>670</v>
      </c>
      <c r="D137" s="51" t="s">
        <v>671</v>
      </c>
      <c r="E137" s="51" t="s">
        <v>672</v>
      </c>
      <c r="F137" s="14" t="s">
        <v>673</v>
      </c>
      <c r="G137" s="14" t="s">
        <v>674</v>
      </c>
      <c r="H137" s="51" t="s">
        <v>675</v>
      </c>
      <c r="I137" s="42">
        <v>44931</v>
      </c>
      <c r="J137" s="44" t="s">
        <v>29</v>
      </c>
      <c r="K137" s="56"/>
      <c r="L137" s="56"/>
      <c r="M137" s="56"/>
    </row>
    <row r="138" s="1" customFormat="1" ht="44" customHeight="1" spans="1:13">
      <c r="A138" s="11">
        <v>133</v>
      </c>
      <c r="B138" s="51" t="s">
        <v>15</v>
      </c>
      <c r="C138" s="51" t="s">
        <v>676</v>
      </c>
      <c r="D138" s="51" t="s">
        <v>677</v>
      </c>
      <c r="E138" s="51" t="s">
        <v>678</v>
      </c>
      <c r="F138" s="14" t="s">
        <v>679</v>
      </c>
      <c r="G138" s="14" t="s">
        <v>680</v>
      </c>
      <c r="H138" s="51" t="s">
        <v>681</v>
      </c>
      <c r="I138" s="42">
        <v>44931</v>
      </c>
      <c r="J138" s="44" t="s">
        <v>29</v>
      </c>
      <c r="K138" s="56"/>
      <c r="L138" s="56"/>
      <c r="M138" s="56"/>
    </row>
    <row r="139" s="1" customFormat="1" ht="77" customHeight="1" spans="1:13">
      <c r="A139" s="11">
        <v>134</v>
      </c>
      <c r="B139" s="51" t="s">
        <v>15</v>
      </c>
      <c r="C139" s="51" t="s">
        <v>682</v>
      </c>
      <c r="D139" s="51" t="s">
        <v>683</v>
      </c>
      <c r="E139" s="51" t="s">
        <v>684</v>
      </c>
      <c r="F139" s="14" t="s">
        <v>685</v>
      </c>
      <c r="G139" s="14" t="s">
        <v>686</v>
      </c>
      <c r="H139" s="51" t="s">
        <v>687</v>
      </c>
      <c r="I139" s="42">
        <v>44936</v>
      </c>
      <c r="J139" s="44" t="s">
        <v>29</v>
      </c>
      <c r="K139" s="56"/>
      <c r="L139" s="56"/>
      <c r="M139" s="56"/>
    </row>
    <row r="140" s="1" customFormat="1" ht="44" customHeight="1" spans="1:13">
      <c r="A140" s="11">
        <v>135</v>
      </c>
      <c r="B140" s="51" t="s">
        <v>160</v>
      </c>
      <c r="C140" s="51" t="s">
        <v>688</v>
      </c>
      <c r="D140" s="51" t="s">
        <v>688</v>
      </c>
      <c r="E140" s="51" t="s">
        <v>689</v>
      </c>
      <c r="F140" s="17" t="s">
        <v>690</v>
      </c>
      <c r="G140" s="11">
        <v>13711281118</v>
      </c>
      <c r="H140" s="51" t="s">
        <v>691</v>
      </c>
      <c r="I140" s="42">
        <v>44954</v>
      </c>
      <c r="J140" s="44" t="s">
        <v>29</v>
      </c>
      <c r="K140" s="56"/>
      <c r="L140" s="56"/>
      <c r="M140" s="56"/>
    </row>
    <row r="141" s="1" customFormat="1" ht="44" customHeight="1" spans="1:13">
      <c r="A141" s="11">
        <v>136</v>
      </c>
      <c r="B141" s="51" t="s">
        <v>160</v>
      </c>
      <c r="C141" s="51" t="s">
        <v>692</v>
      </c>
      <c r="D141" s="51" t="s">
        <v>692</v>
      </c>
      <c r="E141" s="51" t="s">
        <v>693</v>
      </c>
      <c r="F141" s="17" t="s">
        <v>694</v>
      </c>
      <c r="G141" s="11">
        <v>13501524277</v>
      </c>
      <c r="H141" s="11" t="s">
        <v>695</v>
      </c>
      <c r="I141" s="42">
        <v>44954</v>
      </c>
      <c r="J141" s="44" t="s">
        <v>29</v>
      </c>
      <c r="K141" s="56"/>
      <c r="L141" s="56"/>
      <c r="M141" s="56"/>
    </row>
    <row r="142" spans="6:13">
      <c r="F142" s="3"/>
      <c r="H142" s="2"/>
      <c r="J142" s="3"/>
      <c r="M142" s="3"/>
    </row>
  </sheetData>
  <sheetProtection password="C9CD" sheet="1" sort="0" autoFilter="0" pivotTables="0"/>
  <autoFilter ref="A5:XEO141">
    <extLst/>
  </autoFilter>
  <mergeCells count="13">
    <mergeCell ref="A1:B1"/>
    <mergeCell ref="A2:J2"/>
    <mergeCell ref="A3:D3"/>
    <mergeCell ref="I3:J3"/>
    <mergeCell ref="I4:J4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B6">
    <cfRule type="duplicateValues" dxfId="0" priority="1"/>
  </conditionalFormatting>
  <conditionalFormatting sqref="G31:H31">
    <cfRule type="duplicateValues" dxfId="0" priority="39"/>
  </conditionalFormatting>
  <conditionalFormatting sqref="G67:H67">
    <cfRule type="duplicateValues" dxfId="0" priority="35"/>
  </conditionalFormatting>
  <conditionalFormatting sqref="C1:C14 C19:C34 C37:C40 C42:C54 C56 C58:C74 C77:C78 C80:C87 C89:C120 C142:C1048576">
    <cfRule type="duplicateValues" dxfId="0" priority="102"/>
  </conditionalFormatting>
  <conditionalFormatting sqref="B57 D57:H57 J57">
    <cfRule type="duplicateValues" dxfId="0" priority="17"/>
  </conditionalFormatting>
  <dataValidations count="2">
    <dataValidation type="textLength" operator="lessThanOrEqual" allowBlank="1" showInputMessage="1" showErrorMessage="1" promptTitle="行政相对人名称" prompt="1）必填项&#10;2）涉及没有名称的个体工商户时填“个体工商户”&#10;3）限制长度：小于等于200个字符、数字或字母（包括标点符号）" sqref="C32 C123">
      <formula1>200</formula1>
    </dataValidation>
    <dataValidation type="textLength" operator="lessThanOrEqual" allowBlank="1" showInputMessage="1" showErrorMessage="1" promptTitle="行政许可决定文书号" prompt="1）必填项&#10;2）填写行政许可决定文书编号&#10;3）限制长度：小于等于64个字符、数字或字母（包括标点符号）" sqref="H121 H122 H132 H133">
      <formula1>64</formula1>
    </dataValidation>
  </dataValidations>
  <pageMargins left="0.75" right="0.75" top="1" bottom="1" header="0.5" footer="0.5"/>
  <pageSetup paperSize="8" scale="59" fitToHeight="0" orientation="landscape"/>
  <headerFooter/>
  <drawing r:id="rId1"/>
  <legacyDrawing r:id="rId2"/>
  <controls>
    <mc:AlternateContent xmlns:mc="http://schemas.openxmlformats.org/markup-compatibility/2006">
      <mc:Choice Requires="x14">
        <control shapeId="1025" r:id="rId3" name="CSealCtrl1">
          <controlPr defaultSize="0" r:id="rId4">
            <anchor moveWithCells="1">
              <from>
                <xdr:col>0</xdr:col>
                <xdr:colOff>74295</xdr:colOff>
                <xdr:row>0</xdr:row>
                <xdr:rowOff>85725</xdr:rowOff>
              </from>
              <to>
                <xdr:col>2</xdr:col>
                <xdr:colOff>182245</xdr:colOff>
                <xdr:row>5</xdr:row>
                <xdr:rowOff>428625</xdr:rowOff>
              </to>
            </anchor>
          </controlPr>
        </control>
      </mc:Choice>
      <mc:Fallback>
        <control shapeId="1025" r:id="rId3" name="CSealCtr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super万</cp:lastModifiedBy>
  <dcterms:created xsi:type="dcterms:W3CDTF">2022-08-01T08:05:00Z</dcterms:created>
  <dcterms:modified xsi:type="dcterms:W3CDTF">2023-02-16T02:21:58Z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E255BB3918314313A13C420BCD7FE423</vt:lpwstr>
  </property>
  <property fmtid="{D5CDD505-2E9C-101B-9397-08002B2CF9AE}" pid="3" name="KSOProductBuildVer">
    <vt:lpwstr>2052-11.8.2.10393</vt:lpwstr>
  </property>
  <property fmtid="{D5CDD505-2E9C-101B-9397-08002B2CF9AE}" pid="4" name="docranid">
    <vt:lpwstr>xKHQVwP0g0yDGsL0q95Gzg</vt:lpwstr>
  </property>
</Properties>
</file>