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Sheet1!$A$5:$XEM$195</definedName>
    <definedName name="_xlnm.Print_Area" localSheetId="0">Sheet1!$A$1:$K$195</definedName>
  </definedNames>
  <calcPr calcId="144525"/>
</workbook>
</file>

<file path=xl/sharedStrings.xml><?xml version="1.0" encoding="utf-8"?>
<sst xmlns="http://schemas.openxmlformats.org/spreadsheetml/2006/main" count="1616" uniqueCount="1022">
  <si>
    <t>附件1</t>
  </si>
  <si>
    <t>（黄埔）区2月份排水审批事中事后监管情况汇总表</t>
  </si>
  <si>
    <t>单位(盖章）：</t>
  </si>
  <si>
    <t>填报日期：2023年2月22日</t>
  </si>
  <si>
    <t>序号</t>
  </si>
  <si>
    <t>类型</t>
  </si>
  <si>
    <t>单位名称</t>
  </si>
  <si>
    <t>项目名称</t>
  </si>
  <si>
    <t>项目地址</t>
  </si>
  <si>
    <t>联系人</t>
  </si>
  <si>
    <t>联系方式</t>
  </si>
  <si>
    <t>批复文号</t>
  </si>
  <si>
    <t>监管</t>
  </si>
  <si>
    <t>监管日期</t>
  </si>
  <si>
    <t>存在问题</t>
  </si>
  <si>
    <t>临排</t>
  </si>
  <si>
    <t>广州晋阳电子有限公司</t>
  </si>
  <si>
    <t>广州晋阳电子有限公司PCB贴片加工厂房建设项目</t>
  </si>
  <si>
    <t>黄埔区永安大道以南、永新街以西</t>
  </si>
  <si>
    <t>徐锦腾</t>
  </si>
  <si>
    <t>穗开审批临排〔2020〕81号</t>
  </si>
  <si>
    <t>化粪池，隔油池需清理，影响污水排放水质，其它正常。</t>
  </si>
  <si>
    <t>永和</t>
  </si>
  <si>
    <t>重点二类</t>
  </si>
  <si>
    <t>广州市人民水表厂</t>
  </si>
  <si>
    <t>黄埔区永和开发区永顺大道西7号</t>
  </si>
  <si>
    <t>何通</t>
  </si>
  <si>
    <t>穗开审批排水〔2019〕10号</t>
  </si>
  <si>
    <t xml:space="preserve">
1.有路面冲洗污水散排至雨水井。
2.隔油池需清理。</t>
  </si>
  <si>
    <t>艾派（广州）医疗器械有限公司</t>
  </si>
  <si>
    <t>广东省广州市黄埔区永华路25号</t>
  </si>
  <si>
    <t>朱国军</t>
  </si>
  <si>
    <t>穗开审批排水〔2019〕82号</t>
  </si>
  <si>
    <t>正常</t>
  </si>
  <si>
    <t>广州保嘉乐器制造厂有限公司</t>
  </si>
  <si>
    <t>广州市黄埔区永和街道田园路85号</t>
  </si>
  <si>
    <t>刘海连</t>
  </si>
  <si>
    <t>18620166109</t>
  </si>
  <si>
    <t>穗开审批排水〔2019〕99号</t>
  </si>
  <si>
    <t>雨水篦标识漏标，需更新图纸。</t>
  </si>
  <si>
    <r>
      <t>广州阿雷斯提汽车配件有限公司</t>
    </r>
    <r>
      <rPr>
        <sz val="11"/>
        <color rgb="FFFF0000"/>
        <rFont val="宋体"/>
        <charset val="134"/>
      </rPr>
      <t>（一厂区）</t>
    </r>
  </si>
  <si>
    <r>
      <rPr>
        <sz val="11"/>
        <rFont val="宋体"/>
        <charset val="134"/>
      </rPr>
      <t>广州阿雷斯提汽车配件有限公司</t>
    </r>
    <r>
      <rPr>
        <sz val="11"/>
        <color rgb="FFFF0000"/>
        <rFont val="宋体"/>
        <charset val="134"/>
      </rPr>
      <t>（一厂区）</t>
    </r>
  </si>
  <si>
    <t>广州市黄埔区新丰路7号</t>
  </si>
  <si>
    <t>蒋文成</t>
  </si>
  <si>
    <t>15013055499</t>
  </si>
  <si>
    <t>穗开审批排水〔2020〕66号</t>
  </si>
  <si>
    <t>1.图纸与现场不符，需重新修改整理绘画。
2.雨水排放井表层带有油污，氨氮0.5-1。</t>
  </si>
  <si>
    <r>
      <rPr>
        <sz val="11"/>
        <color theme="1"/>
        <rFont val="宋体"/>
        <charset val="134"/>
      </rPr>
      <t>广州阿雷斯提汽车配件有限公司</t>
    </r>
    <r>
      <rPr>
        <sz val="11"/>
        <color rgb="FFFF0000"/>
        <rFont val="宋体"/>
        <charset val="134"/>
      </rPr>
      <t>（二厂区）</t>
    </r>
  </si>
  <si>
    <t>广州阿雷斯提汽车配件有限公司房屋（不良品置场、铝锭房、回收物品房、空压机房）建设项目</t>
  </si>
  <si>
    <t>广州市黄埔区永盛路16号</t>
  </si>
  <si>
    <t>穗开审批排水〔2020〕67号</t>
  </si>
  <si>
    <t>广州帕卡濑精有限公司</t>
  </si>
  <si>
    <t>布岭路3号</t>
  </si>
  <si>
    <t>陈少筠</t>
  </si>
  <si>
    <t>穗开审批排水〔2020〕104号</t>
  </si>
  <si>
    <t>广州三发运动器材有限公司</t>
  </si>
  <si>
    <t>永顺大道中16号</t>
  </si>
  <si>
    <t>文立新</t>
  </si>
  <si>
    <t>13660631613</t>
  </si>
  <si>
    <t>穗开审批排水〔2020〕153号</t>
  </si>
  <si>
    <t>1.部分检查井违章占压
2.部分雨水检查井有淤积（需清理）</t>
  </si>
  <si>
    <t>一般</t>
  </si>
  <si>
    <t>大桥精密件制造（广州）有限公司</t>
  </si>
  <si>
    <t>永盛路7号</t>
  </si>
  <si>
    <t>关淑华</t>
  </si>
  <si>
    <t>13726762006</t>
  </si>
  <si>
    <t>穗开审批排水[2020]189号</t>
  </si>
  <si>
    <t>广州日信物流有限公司</t>
  </si>
  <si>
    <t>广州日信物流有限公司排水工程项目</t>
  </si>
  <si>
    <t>田园路3号</t>
  </si>
  <si>
    <t>尹振伟</t>
  </si>
  <si>
    <t>13085707330</t>
  </si>
  <si>
    <t>穗开审批排水[2020]224号</t>
  </si>
  <si>
    <t>美迪科包装印刷（广州）有限公司</t>
  </si>
  <si>
    <t>黄埔区永和经济区香荔三路7号之一</t>
  </si>
  <si>
    <t>陈慧宇</t>
  </si>
  <si>
    <t>13710950040</t>
  </si>
  <si>
    <t>穗开审批排水[2020]268号</t>
  </si>
  <si>
    <t>轮泰科斯（广州）汽车零配件有限公司</t>
  </si>
  <si>
    <t>黄埔区永和经济区贤堂路8号</t>
  </si>
  <si>
    <t>张妹</t>
  </si>
  <si>
    <t>13715016857</t>
  </si>
  <si>
    <t>穗开审批排水[2020]271号</t>
  </si>
  <si>
    <t xml:space="preserve">
1.化粪池需清理</t>
  </si>
  <si>
    <t>艺康（广州）化工有限公司</t>
  </si>
  <si>
    <t>艺康（广州）化工有限公司排水工程建设项目</t>
  </si>
  <si>
    <t>广州市黄埔区永和街道永丰路20号</t>
  </si>
  <si>
    <t>曾照萍</t>
  </si>
  <si>
    <t>穗开审批排水[2020]319号</t>
  </si>
  <si>
    <t>广州罗斯通音响电子有限公司</t>
  </si>
  <si>
    <t>广州罗斯通音响电子有限公司室外排水证</t>
  </si>
  <si>
    <t>广州市黄埔区永和街道黄旗山路11号</t>
  </si>
  <si>
    <t>李健雄</t>
  </si>
  <si>
    <t>18022438875</t>
  </si>
  <si>
    <t>穗开审批排水[2020]337号</t>
  </si>
  <si>
    <t>宝贝龙美容器械（广州）有限公司</t>
  </si>
  <si>
    <t>宝贝龙美容器械（广州）有限公司排水工程</t>
  </si>
  <si>
    <t>广州市黄埔区永和经济区贤堂路16号</t>
  </si>
  <si>
    <t>邱海恩</t>
  </si>
  <si>
    <t>15202004793</t>
  </si>
  <si>
    <t>穗开审批排水[2020]358号</t>
  </si>
  <si>
    <t>广州金鲜食品有限公司</t>
  </si>
  <si>
    <t>广州金鲜食品有限公司排水工程项目</t>
  </si>
  <si>
    <t>广州市黄埔区永和街道广州黄埔永和大道17号</t>
  </si>
  <si>
    <t>欧阳威</t>
  </si>
  <si>
    <t>穗开审批排水[2020]368号</t>
  </si>
  <si>
    <t>美达王（广州）钢材制品有限公司</t>
  </si>
  <si>
    <t>美达王（广州）排水工程</t>
  </si>
  <si>
    <t>广州市黄埔区永和街道禾丰三街二号</t>
  </si>
  <si>
    <t>王军斌</t>
  </si>
  <si>
    <t>13538891467</t>
  </si>
  <si>
    <t>穗开审批排水[2021]11号</t>
  </si>
  <si>
    <t xml:space="preserve">
1.一处雨水检查井建筑物占压，化粪池需清理。</t>
  </si>
  <si>
    <t>广州奥托立夫汽车安全系统有限公司</t>
  </si>
  <si>
    <t>广州奥托立夫汽车安全系统有限公司排水接驳建设工程项目</t>
  </si>
  <si>
    <t>广州市黄埔区永和街道新业路66号</t>
  </si>
  <si>
    <t>李志兵</t>
  </si>
  <si>
    <t>穗开审批排水[2021]26号</t>
  </si>
  <si>
    <t xml:space="preserve">
1.化粪池需清理。
2.图纸个别雨水篦多标，少标等问题。</t>
  </si>
  <si>
    <t>广州联茂电子科技有限公司</t>
  </si>
  <si>
    <t>广州联茂电子科技有限公司雨污改造工程</t>
  </si>
  <si>
    <t>广州市黄埔区广东省广州市广州经济开发区永和经济区华峰路2号</t>
  </si>
  <si>
    <t>王俊威</t>
  </si>
  <si>
    <t>13268908856</t>
  </si>
  <si>
    <t>穗开审批排水[2021]47号</t>
  </si>
  <si>
    <t>1、晴天来水主要为冷凝水，快速氨氮为2-5。
2.隔油池需清理，</t>
  </si>
  <si>
    <t>卡斯特（广州）橡胶制品有限公司</t>
  </si>
  <si>
    <t>卡斯特排水项目</t>
  </si>
  <si>
    <t>广州市黄埔区永和街道永和经济区沧海一路7号</t>
  </si>
  <si>
    <t>刘海燕</t>
  </si>
  <si>
    <t>18102638280</t>
  </si>
  <si>
    <t>穗开审批排水[2021]75号</t>
  </si>
  <si>
    <t>临时</t>
  </si>
  <si>
    <t>广州宝供投资有限公司</t>
  </si>
  <si>
    <t>宝供科技产业园</t>
  </si>
  <si>
    <t>广州市黄埔区永和街道YH-H4-1-1地块</t>
  </si>
  <si>
    <t>曹金凤</t>
  </si>
  <si>
    <t>埔水务排临许准〔2021〕18号</t>
  </si>
  <si>
    <t>2023/1/14
2023/2/18</t>
  </si>
  <si>
    <t>重点</t>
  </si>
  <si>
    <t>广州阿雷斯提汽车配件有限公司</t>
  </si>
  <si>
    <t>广东省广州市黄埔区新丰路7号</t>
  </si>
  <si>
    <t>穗开审批排水[2021]102号</t>
  </si>
  <si>
    <t>三厂区：未纳入监管范围</t>
  </si>
  <si>
    <t>广州市泰奇食品有限公司</t>
  </si>
  <si>
    <t>用于申请办理排水许可证</t>
  </si>
  <si>
    <t>广州市黄埔区永和街道广州市永和开发区斗塘路20号</t>
  </si>
  <si>
    <t>李咏愉</t>
  </si>
  <si>
    <t>13794441144</t>
  </si>
  <si>
    <t>穗开审批排水[2021]119号</t>
  </si>
  <si>
    <t xml:space="preserve">
1.锅炉房后侧雨，污水检查井覆盖。</t>
  </si>
  <si>
    <t>广东华云铝业发展有限公司</t>
  </si>
  <si>
    <t>广东华云铝业发展有限公共排水工程项目（广州市星亚金属材料有限公司）</t>
  </si>
  <si>
    <t>永和街道永和经济区布岭路135号</t>
  </si>
  <si>
    <t>吕远治</t>
  </si>
  <si>
    <t>13760887347</t>
  </si>
  <si>
    <t>穗开审批排水[2021]125号</t>
  </si>
  <si>
    <t xml:space="preserve">1.雨水篦淤积堵塞，，雨水检查井破损，无销。
</t>
  </si>
  <si>
    <t>宝纺（广州）纺织科技有限公司</t>
  </si>
  <si>
    <t>新业路68号</t>
  </si>
  <si>
    <t>陈月明</t>
  </si>
  <si>
    <t>13711602535</t>
  </si>
  <si>
    <t>穗开审批排水〔2020〕380号</t>
  </si>
  <si>
    <t xml:space="preserve">1.综合楼右侧污水管网满管运行，需疏通。
2.东侧雨，污水检查井（整段）被货物占压。
</t>
  </si>
  <si>
    <t>钜富创业中心</t>
  </si>
  <si>
    <t>黄埔区布岭路79路</t>
  </si>
  <si>
    <t>孙金红</t>
  </si>
  <si>
    <t>埔水务排临许准（2021）48号</t>
  </si>
  <si>
    <t>2023/1/14
2023/2/19</t>
  </si>
  <si>
    <t>长岭居YH-K2-4地块项目</t>
  </si>
  <si>
    <t>黄埔路永丰路</t>
  </si>
  <si>
    <t>徐彪</t>
  </si>
  <si>
    <t>埔水务排临许准（2019）13号</t>
  </si>
  <si>
    <t>广州市昊志机电股份有限公司禾丰智能制造基地建设项目</t>
  </si>
  <si>
    <t>黄埔区禾丰路</t>
  </si>
  <si>
    <t>舒友海</t>
  </si>
  <si>
    <t>穗开审批临排（2019）10号</t>
  </si>
  <si>
    <t>广州志橙半导体有限公司</t>
  </si>
  <si>
    <t>志橙半导体SiC材料研发制造总部项目</t>
  </si>
  <si>
    <t>广州市黄埔区永和街道禾丰路以南、永安大道以西</t>
  </si>
  <si>
    <t>卢晓颖</t>
  </si>
  <si>
    <t>穗开审批临排〔2022〕6号</t>
  </si>
  <si>
    <t>广州市花城制药厂</t>
  </si>
  <si>
    <t>佛田北路48号</t>
  </si>
  <si>
    <t>陈国栋</t>
  </si>
  <si>
    <t>穗埔水排证许准[2017] 4号
穗开审批排水(2020)248号</t>
  </si>
  <si>
    <t>九龙一</t>
  </si>
  <si>
    <t>广州知识城邻里中心开发有限公司</t>
  </si>
  <si>
    <t>城南邻里中心</t>
  </si>
  <si>
    <t>中新广州知识城南起步区九龙大道以西</t>
  </si>
  <si>
    <t>黄国权</t>
  </si>
  <si>
    <t>穗埔水排证许准〔2020〕12号</t>
  </si>
  <si>
    <t>问题一：污水隔油池存在淤积
问题三，雨水井缼防坠网。</t>
  </si>
  <si>
    <t>广州知识城国际领军人才集聚区（一期）A区</t>
  </si>
  <si>
    <t>广州知识城创新创业园建设发展有限公司</t>
  </si>
  <si>
    <t>凤湖四路66号</t>
  </si>
  <si>
    <t>江湃</t>
  </si>
  <si>
    <t>穗开审批排水〔2020〕143号</t>
  </si>
  <si>
    <t xml:space="preserve">
内部雨污井大部分未挂防坠网。</t>
  </si>
  <si>
    <t>中山大学肿瘤防治中心</t>
  </si>
  <si>
    <t>中山大学肿瘤防治中心中新知识城院区项目</t>
  </si>
  <si>
    <t>广州知识城南起步区，九龙大道以东知识大道以南</t>
  </si>
  <si>
    <t>时伟伟</t>
  </si>
  <si>
    <t>穗埔水排证许准[2021] 18号</t>
  </si>
  <si>
    <t xml:space="preserve">
1.2号楼背面雨水井错盖，  西门出入口雨水井周边路面破损。
2.园区内部分井无挂网，北边花园污水井，化粪池有淤积</t>
  </si>
  <si>
    <t>广州市黄埔区九龙镇中心卫生院</t>
  </si>
  <si>
    <t>广州市黄埔区九龙镇九佛中路1306号</t>
  </si>
  <si>
    <t>田维斌</t>
  </si>
  <si>
    <t>13640763663</t>
  </si>
  <si>
    <t>穗埔水排证许准〔2021〕79号</t>
  </si>
  <si>
    <t xml:space="preserve">
1.部分井盖标识错误和打不开。
2.化粪池淤积过满，需清疏。</t>
  </si>
  <si>
    <t>广州白云山花城药业有限公司</t>
  </si>
  <si>
    <t>黄埔区九佛街佛田北路48号</t>
  </si>
  <si>
    <t>冯晓君</t>
  </si>
  <si>
    <t>15217475683</t>
  </si>
  <si>
    <t>穗开审批排水[2020]248号</t>
  </si>
  <si>
    <t>广州市满庭芳房地产开发有限公司</t>
  </si>
  <si>
    <t>广州中新知识城绿地E创谷一期项目（ZSCN-B8地块）
自编G地块T1-T5办公，S1-S5商业，地下室</t>
  </si>
  <si>
    <t>中新知识城南九龙大道西侧</t>
  </si>
  <si>
    <t>刘工
15622261396</t>
  </si>
  <si>
    <t>穗埔水排证许准[2019] 3号</t>
  </si>
  <si>
    <t>九龙二</t>
  </si>
  <si>
    <t>国家知识产权局专利局专利审查协作广东中心</t>
  </si>
  <si>
    <t>国家知识产权局专利局专利审查协作广东中心一期业务用房</t>
  </si>
  <si>
    <t>中新广州知识城南起步区规划KS4-2号路以南、永九快速以东，（石迳四路）</t>
  </si>
  <si>
    <t>李勇</t>
  </si>
  <si>
    <t>穗埔水排证许准〔2019〕41号</t>
  </si>
  <si>
    <t>园区内部部分井未挂网，井盖脱销。化粪池有淤积。</t>
  </si>
  <si>
    <t>天骄（广州）房地产开发有限公司</t>
  </si>
  <si>
    <t>招商雍景湾项目（自编1-3栋、S7、S8）</t>
  </si>
  <si>
    <t>中新知识城南起步区KS3-2路以北，KS4-4路北延线以东</t>
  </si>
  <si>
    <t>孙智凡</t>
  </si>
  <si>
    <t>穗埔水排证许准[2019] 22号</t>
  </si>
  <si>
    <t>Y2:接驳井有水流动</t>
  </si>
  <si>
    <t>招商雍景湾项目（自编17-55栋、S1-S6栋）</t>
  </si>
  <si>
    <t>中新广州知识城南起步区KS3-2路以北，KS4-4号路北延线以东</t>
  </si>
  <si>
    <t>穗埔水排证许准〔2019〕43号</t>
  </si>
  <si>
    <t>招商雍景湾项目（自编4-14栋）</t>
  </si>
  <si>
    <t>中新广州知识城南起步区KS3-2 路以北，KS4-4号路北延线以东</t>
  </si>
  <si>
    <t>李绍燕</t>
  </si>
  <si>
    <t>穗埔水排证许准〔2020〕18号</t>
  </si>
  <si>
    <t>广州市璧湖房地产开发有限公司</t>
  </si>
  <si>
    <t>广州龙湖中新知识城项目（自编号4#-8#住宅）</t>
  </si>
  <si>
    <t>知识城南起步区九龙大道西侧、凤凰湖南侧</t>
  </si>
  <si>
    <t>陈伟</t>
  </si>
  <si>
    <t>穗埔水排证许准〔2020〕25号</t>
  </si>
  <si>
    <t>问题一：化粪池有淤积。
问题二：园区内雨污井存在缺钩缺网。</t>
  </si>
  <si>
    <t>广州市勤天物业管理有限公司</t>
  </si>
  <si>
    <t>万象新天花园</t>
  </si>
  <si>
    <t>黄埔区新龙镇镇龙大道550号</t>
  </si>
  <si>
    <t>李燕强</t>
  </si>
  <si>
    <t>13802789425</t>
  </si>
  <si>
    <t>穗埔水排证许准〔2021〕49号</t>
  </si>
  <si>
    <t>广州市启日房地产开发有限公司</t>
  </si>
  <si>
    <t>万科幸福悦花园（1栋-A16栋）住宅</t>
  </si>
  <si>
    <t>广州市黄埔区中新知识城南起步区KS1号路以北</t>
  </si>
  <si>
    <t>林少波</t>
  </si>
  <si>
    <t>穗埔水排证许准〔2021〕55号</t>
  </si>
  <si>
    <t xml:space="preserve">问题一：创新大道雨水接驳井Y1氨氮值2-5。
问题二：园区内部分雨污井未挂网。
</t>
  </si>
  <si>
    <t>广州市万科物业服务有限公司万科幸福荟花园物业服务中心</t>
  </si>
  <si>
    <t>万科幸福荟花园小区</t>
  </si>
  <si>
    <t>广州市黄埔区中新广州知识城九龙大道西侧</t>
  </si>
  <si>
    <t>候丽群</t>
  </si>
  <si>
    <t>15111524429</t>
  </si>
  <si>
    <t>穗埔水排证许准(2021)92号</t>
  </si>
  <si>
    <t xml:space="preserve">问题一:临街商铺雨水井井壁封堵处渗漏
问题二：小区内污水井淤积过多
</t>
  </si>
  <si>
    <t>广州知识城腾飞科技园开发有限公司</t>
  </si>
  <si>
    <t>广州知识城腾飞园</t>
  </si>
  <si>
    <t>黄埔区九龙大道以东、凤湖四路以南</t>
  </si>
  <si>
    <t>林石恩</t>
  </si>
  <si>
    <t>13580357841</t>
  </si>
  <si>
    <t>穗埔水排证许准[2021] 8号</t>
  </si>
  <si>
    <t xml:space="preserve">1.园区内部部分检查井井内存在淤积，未挂网挂钩，和井盖标识错误问题。
</t>
  </si>
  <si>
    <t>广州市启科产业园开发有限公司</t>
  </si>
  <si>
    <t>知识城南起步区ZSCN-A3-2地块办公产业园区项目</t>
  </si>
  <si>
    <t>广州市黄埔区九龙镇九龙大道以东，ZSCN-A3-2地块</t>
  </si>
  <si>
    <t>卢建雄</t>
  </si>
  <si>
    <t>埔水务排临许准〔2021〕12号</t>
  </si>
  <si>
    <t>2023/1/4
2023/2/4</t>
  </si>
  <si>
    <t>中国电信集团有限公司广东分公司</t>
  </si>
  <si>
    <t>中国电信创新孵化（南方）基地A区</t>
  </si>
  <si>
    <t>中新广州知识城南起步区规划KS2号路以南、永九快速路以东</t>
  </si>
  <si>
    <t>谭海雄</t>
  </si>
  <si>
    <t>穗埔水排证许准〔2022〕74号</t>
  </si>
  <si>
    <t>广州喜天科技信息有限公司</t>
  </si>
  <si>
    <t>喜天科学园</t>
  </si>
  <si>
    <t>广州市黄埔区南起步区规划KS1号路以西ZSCN-1-1地块</t>
  </si>
  <si>
    <t>李正江</t>
  </si>
  <si>
    <t>埔水务排临许准〔2023〕5号</t>
  </si>
  <si>
    <t>广州龙湖中新知识城项目（13#住宅、14#住宅、15#住宅、16#住宅、17#住宅、18#住宅和别墅区19#~48#）</t>
  </si>
  <si>
    <t>知识城南起步区九龙大道西侧、凤凰湖南侧（ZSCH-B4地块）</t>
  </si>
  <si>
    <t>毛文斌</t>
  </si>
  <si>
    <t>/</t>
  </si>
  <si>
    <t>穗埔水排证许准[2020]139号</t>
  </si>
  <si>
    <t xml:space="preserve">
问题一：别墅区前路面，井环周边破损。
问题二：化粪池有淤积。
问题三：园区雨污井存在缺钩缺网</t>
  </si>
  <si>
    <t>广州市盈合包装有限公司</t>
  </si>
  <si>
    <t>广州市黄埔区九龙大道以东凤凰五路1号</t>
  </si>
  <si>
    <t>谢壬星</t>
  </si>
  <si>
    <t>穗开审批排水〔2020〕65号</t>
  </si>
  <si>
    <t xml:space="preserve">1.雨污井部分存在缺挂网挂钩。部分污水井错盖。1处化粪池盖破损，2处化粪池打不开，1处化粪池被占压。1处隔油池打不开。
</t>
  </si>
  <si>
    <t>九龙三</t>
  </si>
  <si>
    <t>广州科寓投资管理有限公司知识城分公司</t>
  </si>
  <si>
    <t>广州科寓投资管理有限公司知识城分公司（知祥公寓）</t>
  </si>
  <si>
    <t>工业园红卫路1号3号5号7号9号</t>
  </si>
  <si>
    <t>肖淳懋</t>
  </si>
  <si>
    <t>穗埔水排证许准〔2020〕76号</t>
  </si>
  <si>
    <t>一处雨水井和一处收水口有淤积</t>
  </si>
  <si>
    <t>广州美锐健康产业股份有限公司</t>
  </si>
  <si>
    <t>广州美锐健康产业股份有限公司公共排水接驳项目建设工程</t>
  </si>
  <si>
    <t>广州市黄埔区九龙镇九龙工业园凤凰四路23号</t>
  </si>
  <si>
    <t>边艳香</t>
  </si>
  <si>
    <t>13924082084</t>
  </si>
  <si>
    <t>穗开审批排水[2021]18号</t>
  </si>
  <si>
    <t>化粪池淤积过多</t>
  </si>
  <si>
    <t>广州市志森实业有限公司</t>
  </si>
  <si>
    <t>广州市志森实业有限公司建设项目</t>
  </si>
  <si>
    <t>广州市黄埔区九龙镇凤凰一横路23号</t>
  </si>
  <si>
    <t>李文钊</t>
  </si>
  <si>
    <t>13710129234</t>
  </si>
  <si>
    <t>穗开审批排水[2021]28号</t>
  </si>
  <si>
    <t>1.园区内雨污井存在少量缺钩缺网
2.天面立管未标</t>
  </si>
  <si>
    <t>广州市萝岗区金鹰特种电线厂</t>
  </si>
  <si>
    <t>广州市萝岗区金鹰特种电线厂雨污分流工程</t>
  </si>
  <si>
    <t>广州市黄埔区九龙镇广州市黄埔区九佛街凤凰四路2号</t>
  </si>
  <si>
    <t>黄振江</t>
  </si>
  <si>
    <t>13570020097</t>
  </si>
  <si>
    <t>穗开审批排水[2021]43号</t>
  </si>
  <si>
    <t>广州源海实业有限公司</t>
  </si>
  <si>
    <t>九龙镇红卫村泗和二街218号</t>
  </si>
  <si>
    <t>穗埔水排证许准〔2020〕123号</t>
  </si>
  <si>
    <t>宝洁（广州）日用品有限公司</t>
  </si>
  <si>
    <t>宝洁萝岗新智造中心</t>
  </si>
  <si>
    <t>广州市黄埔区九龙镇九佛建设路333号房号101</t>
  </si>
  <si>
    <t>王珏添</t>
  </si>
  <si>
    <t>穗开审批排水[2021]66号</t>
  </si>
  <si>
    <t>问题一：雨污井存在少量缺钩缺网。</t>
  </si>
  <si>
    <t>广州智特奇生物科技股份有限公司</t>
  </si>
  <si>
    <t>安全环保高效营养强化剂研发中心及产业化基地建设</t>
  </si>
  <si>
    <t>广东省广州市黄埔区凤凰三横路78号</t>
  </si>
  <si>
    <t>叶保勤</t>
  </si>
  <si>
    <t>穗开审批排水〔2020〕15号</t>
  </si>
  <si>
    <t>问题一：隔油池有淤积。</t>
  </si>
  <si>
    <t>广州市佛伦斯服饰有限公司</t>
  </si>
  <si>
    <t>W&amp;W智慧谷</t>
  </si>
  <si>
    <t>广州市黄埔区九龙镇凤凰三路2号</t>
  </si>
  <si>
    <t>卢蔚莹</t>
  </si>
  <si>
    <t>穗开审批排水[2021]104号</t>
  </si>
  <si>
    <t xml:space="preserve">
1.雨水检查井氨氮值超标。2.化粪池、隔油池淤积。
</t>
  </si>
  <si>
    <t>广州瑞健贸易有限公司（广东舒畅日用品有限公司）</t>
  </si>
  <si>
    <t>广州瑞健贸易有限公司排水排入市政管网</t>
  </si>
  <si>
    <t>广州市黄埔区九龙镇广州市黄埔区凤凰一横路56号</t>
  </si>
  <si>
    <t>林锦辉</t>
  </si>
  <si>
    <t>穗开审批排水[2021]112号</t>
  </si>
  <si>
    <t xml:space="preserve">问题1：内部雨污井盖存在错盖。
问题2：化粪池，隔油池存在淤积。
</t>
  </si>
  <si>
    <t>广东电网有限责任公司广州供电局</t>
  </si>
  <si>
    <t>凤凰五路220千伏移动变电站</t>
  </si>
  <si>
    <t>广州市黄埔区九龙镇广州市黄埔区九龙镇凤凰五路 中新广州知识城</t>
  </si>
  <si>
    <t>梁展豪</t>
  </si>
  <si>
    <t>埔水务排临许准〔2022〕68号</t>
  </si>
  <si>
    <t>广州元创投资开发有限公司</t>
  </si>
  <si>
    <t>知识城产业聚集服务中心（ZSCB-A5-1地块项目）</t>
  </si>
  <si>
    <t>广州市黄埔区九龙镇知识城北起步区开放大道、智慧东路以北</t>
  </si>
  <si>
    <t>埔水务排临许准〔2022〕61号</t>
  </si>
  <si>
    <t>广州市美益香料有限公司</t>
  </si>
  <si>
    <t>广州市美益香料有限公司排水工程项目</t>
  </si>
  <si>
    <t>广州市黄埔区东区街道宏明路10号</t>
  </si>
  <si>
    <t>黎霞</t>
  </si>
  <si>
    <t>穗开审批排水〔2019〕111号</t>
  </si>
  <si>
    <t>东区</t>
  </si>
  <si>
    <t>大同模具钢（广州）有限公司</t>
  </si>
  <si>
    <t>黄埔区东雅路11号</t>
  </si>
  <si>
    <t>李发发</t>
  </si>
  <si>
    <t>穗开审批排水〔2019〕49号</t>
  </si>
  <si>
    <t>广州市万绿达集团有限公司</t>
  </si>
  <si>
    <t>广州市万绿达集团有限公司笔村厂区物质回收排水工程项目</t>
  </si>
  <si>
    <t>广州市黄埔区笔村大道68号</t>
  </si>
  <si>
    <t>龙美林</t>
  </si>
  <si>
    <t>穗开审批排水〔2020〕41号</t>
  </si>
  <si>
    <t>爱思开（广州）金属有限公司</t>
  </si>
  <si>
    <t>瀚广街1号</t>
  </si>
  <si>
    <t>韩英姬</t>
  </si>
  <si>
    <t>穗开审批排水[2020]97号</t>
  </si>
  <si>
    <t>知识城（广州）投资集团有限公司</t>
  </si>
  <si>
    <t>东区员工大厦</t>
  </si>
  <si>
    <t>黄埔区云埔街春晖四街A栋和B栋</t>
  </si>
  <si>
    <t>周青叶</t>
  </si>
  <si>
    <t>穗埔水排证许准〔2020〕72号</t>
  </si>
  <si>
    <t>重点一类</t>
  </si>
  <si>
    <t>广州彩虹五金弹簧有限公司</t>
  </si>
  <si>
    <t>黄埔区南湾西街89号</t>
  </si>
  <si>
    <t>袁靖</t>
  </si>
  <si>
    <t>穗开审批排水[2020]252号</t>
  </si>
  <si>
    <t>问题一：雨水接驳井内有油污，是由地面油污未及时处理导致下雨流入。</t>
  </si>
  <si>
    <t>广州市羊城铝业有限公司</t>
  </si>
  <si>
    <t>黄埔区南岗沧头村路口</t>
  </si>
  <si>
    <t>邓小姐</t>
  </si>
  <si>
    <t>穗埔水排证许准〔2020〕103号</t>
  </si>
  <si>
    <t>广州科盈电子有限公司</t>
  </si>
  <si>
    <t>广州科盈电子有限公司排水项目</t>
  </si>
  <si>
    <t>广州市黄埔区云埔街道东诚片埔南路38号</t>
  </si>
  <si>
    <t>李敏</t>
  </si>
  <si>
    <t>穗开审批排水[2020]372号</t>
  </si>
  <si>
    <t>广州绿亿商贸有限公司</t>
  </si>
  <si>
    <t>宏远路32号</t>
  </si>
  <si>
    <t>钟国基</t>
  </si>
  <si>
    <t>穗开审批排水〔2020〕388号</t>
  </si>
  <si>
    <t>广州迪森热能技术股份有限公司</t>
  </si>
  <si>
    <t>东众路42号</t>
  </si>
  <si>
    <t>幸乐</t>
  </si>
  <si>
    <t>穗开审批排水〔2020〕406号</t>
  </si>
  <si>
    <t>广州天赐高新材料股份有限公司</t>
  </si>
  <si>
    <t>康达路8号</t>
  </si>
  <si>
    <t>唐鑫</t>
  </si>
  <si>
    <t>穗开审批排水〔2020〕415号</t>
  </si>
  <si>
    <t>广州松宇斗山机械有限公司</t>
  </si>
  <si>
    <t>黄埔区云埔工业区埔南路8号</t>
  </si>
  <si>
    <t>蓝丽霏</t>
  </si>
  <si>
    <t>穗埔水排证许准〔2020〕129号</t>
  </si>
  <si>
    <t>广州嘉怡大酒店有限公司</t>
  </si>
  <si>
    <t>广州嘉怡大酒店有限公司（企业家大厦）</t>
  </si>
  <si>
    <t>黄埔区开创大道6号</t>
  </si>
  <si>
    <t>吴彬林</t>
  </si>
  <si>
    <t>穗埔水排证许准〔2020〕140号</t>
  </si>
  <si>
    <t>广州市黄埔区盈众仓储租赁服务部</t>
  </si>
  <si>
    <t>广州市黄埔区盈众仓储租赁服务部排水工程</t>
  </si>
  <si>
    <t>广州市黄埔区南岗云埔工业区康南路117号</t>
  </si>
  <si>
    <t>朱工</t>
  </si>
  <si>
    <t>穗开审批排水[2021]32号</t>
  </si>
  <si>
    <t>普莱克斯（广州）工业气体有限公司</t>
  </si>
  <si>
    <t>普莱克斯（广州）工业气体新增氧储罐</t>
  </si>
  <si>
    <t>广州市黄埔区东区街道广州经济技术开发区东区东联路6号</t>
  </si>
  <si>
    <t>黄春荣</t>
  </si>
  <si>
    <t>穗开审批排水[2021]36号</t>
  </si>
  <si>
    <t>广州广信感光材料有限公司</t>
  </si>
  <si>
    <t>广州广信感光材料有限公司排水工程</t>
  </si>
  <si>
    <t>广州市黄埔区东区街道东区骏达路182号</t>
  </si>
  <si>
    <t>冬</t>
  </si>
  <si>
    <t>穗开审批排水[2021]44号</t>
  </si>
  <si>
    <t>雄川氢能科技（广州）有限责任公司</t>
  </si>
  <si>
    <t>雄川氢能科技（广州）有限责任公司排水工程建设项目</t>
  </si>
  <si>
    <t>州市黄埔区广州市黄埔区东鹏大道59号</t>
  </si>
  <si>
    <t>李燕平</t>
  </si>
  <si>
    <t>穗开审批排水[2021]45号</t>
  </si>
  <si>
    <t>广州合诚实业有限公司</t>
  </si>
  <si>
    <t>广州合诚实业有限公司排水建设工程项目</t>
  </si>
  <si>
    <t>广州市黄埔区萝岗街道云诚路8号</t>
  </si>
  <si>
    <t>吴栋</t>
  </si>
  <si>
    <t>穗开审批排水[2021]49号</t>
  </si>
  <si>
    <t>广州达意隆包装机械股份有限公司</t>
  </si>
  <si>
    <t>达意隆厂区东侧路口新建工程</t>
  </si>
  <si>
    <t>广州市黄埔区东区街道云埔一路23号</t>
  </si>
  <si>
    <t>刘惠兰</t>
  </si>
  <si>
    <t>穗开审批排水[2021]79号</t>
  </si>
  <si>
    <t>广州铝星科技有限公司</t>
  </si>
  <si>
    <t>广州市黄埔区云埔工业区埔北路8号</t>
  </si>
  <si>
    <t>朱燕飞</t>
  </si>
  <si>
    <t>穗埔水排证许准〔2021〕42号</t>
  </si>
  <si>
    <t>广州联穗能源供应有限公司</t>
  </si>
  <si>
    <t>广州联穗能源供应有限公司项目</t>
  </si>
  <si>
    <t>广州市黄埔区云埔街道东区东和路8号</t>
  </si>
  <si>
    <t>曾威</t>
  </si>
  <si>
    <t>穗开审批排水[2021]91号</t>
  </si>
  <si>
    <t>广州利凌电子有限公司</t>
  </si>
  <si>
    <t>黄埔区云埔工业区云埔一路29号</t>
  </si>
  <si>
    <t>谭清平</t>
  </si>
  <si>
    <t>穗埔水排证许准〔2019〕60号</t>
  </si>
  <si>
    <t>广州市佳大物业管理有限公司</t>
  </si>
  <si>
    <t>佳大时代公寓三期</t>
  </si>
  <si>
    <t>黄埔区骏业路9号</t>
  </si>
  <si>
    <t>陈燕琼</t>
  </si>
  <si>
    <t>穗埔水排证许准〔2020〕48号</t>
  </si>
  <si>
    <t>广州迪克医疗器械有限公司</t>
  </si>
  <si>
    <t>广州市黄埔区东区街道广州市开发区东区建业六路7号</t>
  </si>
  <si>
    <t>丁和华</t>
  </si>
  <si>
    <t>穗开审批排水[2021]23号</t>
  </si>
  <si>
    <t>广州视源电子科技股份有限公司</t>
  </si>
  <si>
    <t>广州市黄埔区云埔四路6号</t>
  </si>
  <si>
    <t>钟工</t>
  </si>
  <si>
    <t>穗埔水排证许准〔2021〕69号</t>
  </si>
  <si>
    <t>鸿基创能科技（广州）有限公司</t>
  </si>
  <si>
    <t>鸿基创能科技（广州）有限公司排水工程建设项目</t>
  </si>
  <si>
    <t>广州市黄埔区云埔街道广州市黄埔区云埔街道宏远路8号(施恩)</t>
  </si>
  <si>
    <t>刘钧</t>
  </si>
  <si>
    <t>穗开审批排水〔2021〕138号</t>
  </si>
  <si>
    <t>广州南方管道有限公司</t>
  </si>
  <si>
    <t>广州南方管道有限公司排水许可办理</t>
  </si>
  <si>
    <t>广州市黄埔区荔联街道云埔工业区东诚片恒达路1号</t>
  </si>
  <si>
    <t>陈潮华</t>
  </si>
  <si>
    <t>穗开审批排水[2021]148号</t>
  </si>
  <si>
    <t>SEW-传动设备（广州）有限公司</t>
  </si>
  <si>
    <t>SEW-传动设备（广州）有限公司电机/减速机生产销售</t>
  </si>
  <si>
    <t>广州市黄埔区东区街道骏达路9号</t>
  </si>
  <si>
    <t>钟灼棋</t>
  </si>
  <si>
    <t>穗开审批排水[2021]155号</t>
  </si>
  <si>
    <t>广州三兴精密模具塑料工程有限公司</t>
  </si>
  <si>
    <t>萝岗区经济技术开发区东区开创大道701号</t>
  </si>
  <si>
    <t>李泽奇</t>
  </si>
  <si>
    <t>穗开审批排水[2020]281号</t>
  </si>
  <si>
    <t>广州密博实业有限公司</t>
  </si>
  <si>
    <t>广州密博实业有限公司建设项目</t>
  </si>
  <si>
    <t>广州市黄埔区萝岗街道观达路20号</t>
  </si>
  <si>
    <t>朱琴雅</t>
  </si>
  <si>
    <t>穗开审批排水[2021]183号</t>
  </si>
  <si>
    <t>广州普云仓储服务有限公司</t>
  </si>
  <si>
    <t>普洛斯广州云埔物流园（三期）排水工程</t>
  </si>
  <si>
    <t>广州市黄埔区云埔街道云埔三路21号</t>
  </si>
  <si>
    <t>段德权</t>
  </si>
  <si>
    <t>穗开审批排水[2021]191号</t>
  </si>
  <si>
    <t>广州润霖医药科技有限公司</t>
  </si>
  <si>
    <t>广州润霖医药科技有限公司医药创新产业园（一期）</t>
  </si>
  <si>
    <t>广州市黄埔区东区东捷路以西，东雅路以南</t>
  </si>
  <si>
    <t>张瑞玲</t>
  </si>
  <si>
    <t xml:space="preserve">13640302741
</t>
  </si>
  <si>
    <t>穗开审批排水[2022]56号</t>
  </si>
  <si>
    <t>广州发展天然气利用有限公司</t>
  </si>
  <si>
    <t>广州发展天然气利用有限公司东晖汽车加气站</t>
  </si>
  <si>
    <t>春园东路1号</t>
  </si>
  <si>
    <t>徐桂榕</t>
  </si>
  <si>
    <t>穗开建环排证许准〔2016〕12号</t>
  </si>
  <si>
    <t>关停</t>
  </si>
  <si>
    <t>西区</t>
  </si>
  <si>
    <t>广州市萝岗区小陈汽车美容服务部</t>
  </si>
  <si>
    <t>黄埔区大丰街3号一楼</t>
  </si>
  <si>
    <t>陈敬联</t>
  </si>
  <si>
    <t>13808863967</t>
  </si>
  <si>
    <t>穗埔水排证许准〔2019〕49号</t>
  </si>
  <si>
    <t>山崎马扎克机床（广州）有限公司</t>
  </si>
  <si>
    <t>保盈东路18号</t>
  </si>
  <si>
    <t>罗耀辉</t>
  </si>
  <si>
    <t>020-8210188</t>
  </si>
  <si>
    <t>穗开审批临排〔2020〕159号</t>
  </si>
  <si>
    <t>问题一：垃圾桶露天堆放</t>
  </si>
  <si>
    <t>广州市汇日医疗设备有限公司</t>
  </si>
  <si>
    <t>广州经济技术开发区才汇街5号原有排水设施</t>
  </si>
  <si>
    <t>才汇街5号</t>
  </si>
  <si>
    <t>何德贤</t>
  </si>
  <si>
    <t>穗开审批排水〔2020〕137号</t>
  </si>
  <si>
    <t>问题一：污水井内有油污。</t>
  </si>
  <si>
    <t>三菱电机（广州）压缩机有限公司</t>
  </si>
  <si>
    <t>广州三菱电机华凌压缩机有限公司厂区排水管道</t>
  </si>
  <si>
    <t>东江大道102号</t>
  </si>
  <si>
    <t>18727803398</t>
  </si>
  <si>
    <t xml:space="preserve"> 穗开审批排水〔2019〕144号</t>
  </si>
  <si>
    <t>问题一：内部井井深超过1.5米未挂防坠网。</t>
  </si>
  <si>
    <t>广州金禾食品科技有限公司</t>
  </si>
  <si>
    <t>宝聚街6号</t>
  </si>
  <si>
    <t>孙永朝</t>
  </si>
  <si>
    <t>18927593871</t>
  </si>
  <si>
    <t>穗开审批排水〔2020〕385号</t>
  </si>
  <si>
    <t xml:space="preserve">
问题一：雨水检测井无法打开一处。</t>
  </si>
  <si>
    <t>广州恒利添实业有限公司（霍斯通）</t>
  </si>
  <si>
    <t>广州恒利添实业有限公司排水证办理</t>
  </si>
  <si>
    <t>广州市黄埔区夏港街道保聚街8号</t>
  </si>
  <si>
    <t>刘茜</t>
  </si>
  <si>
    <t>18666094268</t>
  </si>
  <si>
    <t>穗开审批排水[2021]34号</t>
  </si>
  <si>
    <t xml:space="preserve">
问题一：大门处两个盖铁板的井无法打开。</t>
  </si>
  <si>
    <t>广州飒特红外股份有限公司</t>
  </si>
  <si>
    <t>东江大道10号</t>
  </si>
  <si>
    <t>王德标</t>
  </si>
  <si>
    <t>穗开审批排水[2021]129号</t>
  </si>
  <si>
    <t>广州和氏璧工业化学有限公司</t>
  </si>
  <si>
    <t>夏园路8号</t>
  </si>
  <si>
    <t>张艳红</t>
  </si>
  <si>
    <t>穗埔水排证许准〔2021〕44号</t>
  </si>
  <si>
    <t>广州中远海运船舶工程有限公司</t>
  </si>
  <si>
    <t>才汇街4号</t>
  </si>
  <si>
    <t>卓工</t>
  </si>
  <si>
    <t>穗开审批排水[2021]145号</t>
  </si>
  <si>
    <t>问题一：雨水检测井无法打开。</t>
  </si>
  <si>
    <t>广州鸿森材料有限公司</t>
  </si>
  <si>
    <t>保江路200号</t>
  </si>
  <si>
    <t>莫工</t>
  </si>
  <si>
    <t>穗开审批排水[2021]124号</t>
  </si>
  <si>
    <t>吉百利糖果（广州）有限公司</t>
  </si>
  <si>
    <t>吉百利糖果（广州）有限公司口香糖生产扩建项目</t>
  </si>
  <si>
    <t>蕉园路18号</t>
  </si>
  <si>
    <t>陈端田</t>
  </si>
  <si>
    <t>穗开审批排水[2019]121号</t>
  </si>
  <si>
    <t>广天科技</t>
  </si>
  <si>
    <t>广天科技有限公司</t>
  </si>
  <si>
    <t>保盈南路1号</t>
  </si>
  <si>
    <t>郑工</t>
  </si>
  <si>
    <t>穗开审批排水[2021]144号</t>
  </si>
  <si>
    <t xml:space="preserve">
问题一：内部井深超过1.5米均未挂网。</t>
  </si>
  <si>
    <t>广州华盈贸易有限公司</t>
  </si>
  <si>
    <t>春园东路3-5号</t>
  </si>
  <si>
    <t>黎艳兰</t>
  </si>
  <si>
    <t>穗埔水排证许准〔2021〕67号</t>
  </si>
  <si>
    <t>广州港股份有限公司（新港港务分公司）</t>
  </si>
  <si>
    <t>西基码头</t>
  </si>
  <si>
    <t>港前路1号</t>
  </si>
  <si>
    <t>汪安</t>
  </si>
  <si>
    <t>穗埔水排证许准〔2021〕63号</t>
  </si>
  <si>
    <t>广州桔利文化用品有限公司</t>
  </si>
  <si>
    <t>广州桔利文化用品有限公司雨污分流工程</t>
  </si>
  <si>
    <t>沿河路9号</t>
  </si>
  <si>
    <t>张雪萍</t>
  </si>
  <si>
    <t>穗埔水排证许准〔2021〕161号</t>
  </si>
  <si>
    <t>广州欣蔓化妆品有限公司</t>
  </si>
  <si>
    <t>广州欣蔓化妆品有限公司排水工程建设项
目</t>
  </si>
  <si>
    <t>友谊路107号</t>
  </si>
  <si>
    <t>徐晓星</t>
  </si>
  <si>
    <t>穗埔水排证许准〔2021〕166号</t>
  </si>
  <si>
    <t>广州花木有限公司</t>
  </si>
  <si>
    <t>广州花木有限公司排水排污工程</t>
  </si>
  <si>
    <t>明珠路11号</t>
  </si>
  <si>
    <t>李嘉乐</t>
  </si>
  <si>
    <t>穗埔水排证许准〔2021〕171号</t>
  </si>
  <si>
    <t>广州经济技术开发区东江口岸发展有限公司</t>
  </si>
  <si>
    <t>穗港城-穗港澳出入境大楼</t>
  </si>
  <si>
    <t>广州市黄埔区东江大道120号</t>
  </si>
  <si>
    <t>艾凯林</t>
  </si>
  <si>
    <t>穗埔水排证许准〔2021〕86号</t>
  </si>
  <si>
    <t>广州华工机动车检测技术有限公司</t>
  </si>
  <si>
    <t>广州华工机动车检测技术有限公司检测实验室及行政楼建设项目（一期）</t>
  </si>
  <si>
    <t>广州市黄埔区夏港街道保盈大道以南、保盈东路以东</t>
  </si>
  <si>
    <t>张晨</t>
  </si>
  <si>
    <t>13922395991</t>
  </si>
  <si>
    <t>穗开审批排水[2021]180号</t>
  </si>
  <si>
    <t>东马油脂（广州保税区）有限公司</t>
  </si>
  <si>
    <t>广州市黄埔区保金路68号</t>
  </si>
  <si>
    <t>吴</t>
  </si>
  <si>
    <t>穗开审批排水（2021）第62号</t>
  </si>
  <si>
    <t>金保物业管理有限公司（芙蓉公司）</t>
  </si>
  <si>
    <t>东江大道</t>
  </si>
  <si>
    <t>隋建国</t>
  </si>
  <si>
    <t>穗开审批排水（2022）48号</t>
  </si>
  <si>
    <t>西区员工大厦</t>
  </si>
  <si>
    <t>广州市黄埔区夏港街道东江大道101</t>
  </si>
  <si>
    <t>穗埔水排证许准（2020）112号</t>
  </si>
  <si>
    <t xml:space="preserve">问题一：洗车场露天，雨水进去污水。
</t>
  </si>
  <si>
    <t>广州市农业园林技术开发有限公司</t>
  </si>
  <si>
    <t>汇林公寓</t>
  </si>
  <si>
    <t>广州市黄埔区丰夏一街11、13、15、17号</t>
  </si>
  <si>
    <t>徐倩仪</t>
  </si>
  <si>
    <t>穗埔水排证许准〔2022〕20号</t>
  </si>
  <si>
    <t>瑞博奥（广州）生物科技股份有限公司</t>
  </si>
  <si>
    <t>瑞博奥（广州）生物科技股份有限公司一期工程排水工程建设项目</t>
  </si>
  <si>
    <t>广州市黄埔区云埔街道黄埔区瑞和路79号</t>
  </si>
  <si>
    <t>陈党荣</t>
  </si>
  <si>
    <t>穗开审批排水[2021]117号</t>
  </si>
  <si>
    <t>中区</t>
  </si>
  <si>
    <t>广东飞晟投资有限公司（时代小区）</t>
  </si>
  <si>
    <t>飞晟音乐基地一期、二期</t>
  </si>
  <si>
    <t>黄埔区科学城开源大道北、伴河路以东</t>
  </si>
  <si>
    <t>叶红</t>
  </si>
  <si>
    <t>13650982416</t>
  </si>
  <si>
    <t>穗埔水排证许准[2018] 16号</t>
  </si>
  <si>
    <t>广州萝城房地产开发有限公司</t>
  </si>
  <si>
    <t>保利罗兰一期（7号楼）</t>
  </si>
  <si>
    <t>黄埔区萝岗街大塱村，开创大道以南、新阳东路以北</t>
  </si>
  <si>
    <t>霍清泉</t>
  </si>
  <si>
    <t>15876541410</t>
  </si>
  <si>
    <t>穗埔水排证许准〔2019〕48号</t>
  </si>
  <si>
    <t>保利物业发展股份有限公司广州分公司</t>
  </si>
  <si>
    <t>科学城KXC-S-3地块保利罗兰花园项目二期工程（自编号11-27栋、29-30栋）</t>
  </si>
  <si>
    <t>黄埔区大塱村开创大道以南、新阳东路以北</t>
  </si>
  <si>
    <t>黄文武</t>
  </si>
  <si>
    <t>15918537836</t>
  </si>
  <si>
    <t>穗埔水排证许准〔2019〕64号</t>
  </si>
  <si>
    <t>广州方多网络科技有限公司</t>
  </si>
  <si>
    <t>伴河路90号</t>
  </si>
  <si>
    <t>黄真</t>
  </si>
  <si>
    <t>18078839308</t>
  </si>
  <si>
    <t>穗开审批排水〔2019〕143号</t>
  </si>
  <si>
    <t xml:space="preserve">1.企业东侧有一洗手池接入雨水管网
2.企业东侧有一污水沟未加盖板
</t>
  </si>
  <si>
    <t>科美（广州）电子材料有限公司</t>
  </si>
  <si>
    <t>科美（广州）电子材料有限公司排水工程项目</t>
  </si>
  <si>
    <t>广东省广州市黄埔区碧达街2号</t>
  </si>
  <si>
    <t>朱桂升</t>
  </si>
  <si>
    <t>穗开审批排水[2020]19号</t>
  </si>
  <si>
    <t>广州迅佳投资管理有限公司</t>
  </si>
  <si>
    <t>宝马广州培训中心</t>
  </si>
  <si>
    <t>黄埔区瑞和路95号</t>
  </si>
  <si>
    <t>黄志旭</t>
  </si>
  <si>
    <t>13660486321</t>
  </si>
  <si>
    <t>穗埔水排证许准〔2020〕10号</t>
  </si>
  <si>
    <t>2023-02-02</t>
  </si>
  <si>
    <t>保利罗兰一期（1、3-6号楼）</t>
  </si>
  <si>
    <t>黄埔区开创大道以南、新阳东路以北</t>
  </si>
  <si>
    <t>穗埔水排证许准〔2020〕16号</t>
  </si>
  <si>
    <t>诺新医疗设备（广州）有限公司</t>
  </si>
  <si>
    <t>贝恩全球血液净化产品研发生产基地项目</t>
  </si>
  <si>
    <t>广州市黄埔区瑞祥路以南</t>
  </si>
  <si>
    <t>钱小曼</t>
  </si>
  <si>
    <t>13676271610</t>
  </si>
  <si>
    <t>穗开审批排水〔2020〕51号</t>
  </si>
  <si>
    <t>1.企业西南侧雨水井有垃圾站水混入
2.站分雨污井与图纸不符</t>
  </si>
  <si>
    <t>广州呼研所医药科技有限公司</t>
  </si>
  <si>
    <t>呼吸疾病国家重点实验室产学研基地</t>
  </si>
  <si>
    <t>瑞发路1号</t>
  </si>
  <si>
    <t>吴华俊</t>
  </si>
  <si>
    <t>13924377886</t>
  </si>
  <si>
    <t>穗开审批排水〔2020〕123号</t>
  </si>
  <si>
    <t>广州市黄埔区萝岗街社区卫生服务中心</t>
  </si>
  <si>
    <t>黄埔区峻福路63号</t>
  </si>
  <si>
    <t>周婷</t>
  </si>
  <si>
    <t>穗埔水排证许准〔2020〕100号</t>
  </si>
  <si>
    <t>广州市智汇星房地产开发有限公司</t>
  </si>
  <si>
    <t>萝岗广垦商务大厦</t>
  </si>
  <si>
    <t>黄埔区香雪大道中85、87号</t>
  </si>
  <si>
    <t>罗冠文</t>
  </si>
  <si>
    <t>18475067633</t>
  </si>
  <si>
    <t>穗埔水排证许准〔2020〕58号</t>
  </si>
  <si>
    <t>中天启明石油技术有限公司</t>
  </si>
  <si>
    <t>中天启明石油技术有限公司排水工程建设项目</t>
  </si>
  <si>
    <t>瑞和路73号</t>
  </si>
  <si>
    <t>谷表雄</t>
  </si>
  <si>
    <t>13711460079</t>
  </si>
  <si>
    <t>穗开审批排水[2020]216号</t>
  </si>
  <si>
    <t>广州桑瑞通信设备有限公司</t>
  </si>
  <si>
    <t>广州桑瑞通信设备有限公司无线射频产业基地一期工程</t>
  </si>
  <si>
    <t>开源大道182号</t>
  </si>
  <si>
    <t>张翔18620033000</t>
  </si>
  <si>
    <t>钟工13416138740</t>
  </si>
  <si>
    <t>穗开审批排水（2019）112号</t>
  </si>
  <si>
    <t>广州智光节能有限公司</t>
  </si>
  <si>
    <t>智光综合能源产业园排水项目</t>
  </si>
  <si>
    <t>瑞和路89号</t>
  </si>
  <si>
    <t>闵聪</t>
  </si>
  <si>
    <t>穗开审批排水〔2019〕2号</t>
  </si>
  <si>
    <t>广州市甘元物业管理有限公司</t>
  </si>
  <si>
    <t>广州市黄埔区长平临时摆卖点</t>
  </si>
  <si>
    <t>黄埔区长岭路1号</t>
  </si>
  <si>
    <t>王德英</t>
  </si>
  <si>
    <t>13903079458</t>
  </si>
  <si>
    <t>穗埔水排证许准[2021] 4号</t>
  </si>
  <si>
    <t>广州科寓投资管理有限公司</t>
  </si>
  <si>
    <t>香雪公寓二期</t>
  </si>
  <si>
    <t>黄埔区香雪八路98号</t>
  </si>
  <si>
    <t>穗埔水排证许准[2021] 13号</t>
  </si>
  <si>
    <t>爱极宝电子工业设备（广州）有限公司</t>
  </si>
  <si>
    <t>爱极宝电子工业设备（广州）有限公司产能扩建建设项目</t>
  </si>
  <si>
    <t>广州市黄埔区新瑞路36号</t>
  </si>
  <si>
    <t>钟焕弟</t>
  </si>
  <si>
    <t>穗开审批排水[2020]295号</t>
  </si>
  <si>
    <t>接驳井缺挂网</t>
  </si>
  <si>
    <t>广州济旭包装有限公司</t>
  </si>
  <si>
    <t>广州济旭包装有限公司排水工程建设项目</t>
  </si>
  <si>
    <t>广东省广州市黄埔区广州高新技术产业开发区科学城新桂一路一号之一</t>
  </si>
  <si>
    <t>李忠红</t>
  </si>
  <si>
    <t>13719225486</t>
  </si>
  <si>
    <t>穗开审批排水[2020]312号</t>
  </si>
  <si>
    <t>1.接驳井缺挂网。
2.企业西侧洗拖把池水管破损。</t>
  </si>
  <si>
    <t>广州市佰健生物工程有限公司</t>
  </si>
  <si>
    <t>广州佰健技术运营中心项目</t>
  </si>
  <si>
    <t>广州市黄埔区瑞和路83号</t>
  </si>
  <si>
    <t>过振海</t>
  </si>
  <si>
    <t>穗开审批排水[2021]168号</t>
  </si>
  <si>
    <t>广州城投住房租赁发展投资有限公司</t>
  </si>
  <si>
    <t>萝岗中心城区保障性住房项目（二期）标段二</t>
  </si>
  <si>
    <t>广州市黄埔区水西路以西、广惠高速南侧地段</t>
  </si>
  <si>
    <t>谢秉成</t>
  </si>
  <si>
    <t>埔水务排临许准〔2021〕22号</t>
  </si>
  <si>
    <t>百事高（广州）实业有限公司</t>
  </si>
  <si>
    <t>百事高（广州）实业有限公司二期项目</t>
  </si>
  <si>
    <t>光谱东路179号</t>
  </si>
  <si>
    <t>夏竟宾</t>
  </si>
  <si>
    <t>15915728975</t>
  </si>
  <si>
    <t>埔水务排临许准〔2020〕38号</t>
  </si>
  <si>
    <t>萝岗中心城区保障性住房项目（二期）标段一</t>
  </si>
  <si>
    <t>陆清霞</t>
  </si>
  <si>
    <t>埔水务排临许准〔2021〕42号</t>
  </si>
  <si>
    <t>杜邦应用面材（广州）有限公司</t>
  </si>
  <si>
    <t>黄埔区科学城南翔二路22号</t>
  </si>
  <si>
    <t>吴景龙</t>
  </si>
  <si>
    <t>穗开审批排水〔2019〕5号</t>
  </si>
  <si>
    <t>该企业停工停产</t>
  </si>
  <si>
    <t>广州誉东健康制药有限公司</t>
  </si>
  <si>
    <t>片剂固体项目（原年产2500万支银杏内酯B注射剂项目）</t>
  </si>
  <si>
    <t>黄埔区南翔三路1号</t>
  </si>
  <si>
    <t>邵燕清</t>
  </si>
  <si>
    <t>穗开审批排水〔2019〕28号</t>
  </si>
  <si>
    <t>广东风华芯电科技股份有限公司</t>
  </si>
  <si>
    <t>雨水污水管网接驳市政管网</t>
  </si>
  <si>
    <t>南翔二路10号</t>
  </si>
  <si>
    <t>梁天强</t>
  </si>
  <si>
    <t>13763333078</t>
  </si>
  <si>
    <t>穗开审批排水[2020]215号</t>
  </si>
  <si>
    <t>广州市锐启物业管理有限公司</t>
  </si>
  <si>
    <t>广州市锐启物业管理有限公司（广东软件科学园）</t>
  </si>
  <si>
    <t>经济技术开发区科学城彩频路11号</t>
  </si>
  <si>
    <t>沈强</t>
  </si>
  <si>
    <t>穗埔水排证许准〔2020〕81号</t>
  </si>
  <si>
    <t>广州麦普数码科技有限公司</t>
  </si>
  <si>
    <t>广州麦普数码科技有限公司排水项目</t>
  </si>
  <si>
    <t>广州市黄埔区联和街道天泰一路2号</t>
  </si>
  <si>
    <t>洪培铧</t>
  </si>
  <si>
    <t>18811848118</t>
  </si>
  <si>
    <t>穗开审批排水[2020]369号</t>
  </si>
  <si>
    <t xml:space="preserve">
1.隔油池、化粪池积淤超标
2.垃圾场污水散排至雨水篦子
3.A栋北侧雨水篦子有油迹
</t>
  </si>
  <si>
    <t>广州益科孵化器管理有限公司</t>
  </si>
  <si>
    <t>益科智能创新园</t>
  </si>
  <si>
    <t>黄埔区科珠路232号</t>
  </si>
  <si>
    <t>13226432183</t>
  </si>
  <si>
    <t>穗埔水排证许准[2021] 19号</t>
  </si>
  <si>
    <t xml:space="preserve">
1.园区污水接驳井未见管口，市政污水井无水排出
2.一处污水井被占压</t>
  </si>
  <si>
    <t>广州市宁骏物业管理有限公司</t>
  </si>
  <si>
    <t>合景科汇金谷</t>
  </si>
  <si>
    <t>黄埔区科学大道99号</t>
  </si>
  <si>
    <t>孔健楠</t>
  </si>
  <si>
    <t>13202804709</t>
  </si>
  <si>
    <t>穗埔水排证许准[2021] 21号</t>
  </si>
  <si>
    <t xml:space="preserve">
1.园区多处检查井被覆盖，有的打不开</t>
  </si>
  <si>
    <t>广州白云蓝天医疗设备有限公司</t>
  </si>
  <si>
    <t>广州白云蓝天医疗设备有限公司排水项目</t>
  </si>
  <si>
    <t>广州市科学城神舟路885号</t>
  </si>
  <si>
    <t>潘建薇</t>
  </si>
  <si>
    <t>18565132099</t>
  </si>
  <si>
    <t>穗开审批排水[2021]131号</t>
  </si>
  <si>
    <t>广州市食品工业研究所有限公司</t>
  </si>
  <si>
    <t>广州市黄埔区科学城尖塔山路11号</t>
  </si>
  <si>
    <t>朱敏锋</t>
  </si>
  <si>
    <t>穗埔水排证许准〔2021〕96号</t>
  </si>
  <si>
    <t>2023.2.13</t>
  </si>
  <si>
    <t>污水检测井2井底有淤积</t>
  </si>
  <si>
    <t>广州金安市场开发有限公司</t>
  </si>
  <si>
    <t>京东物流园雨污分流项目</t>
  </si>
  <si>
    <t>广州市黄埔区联和街道南云四路（易翔科技园旁）</t>
  </si>
  <si>
    <t>袁岳滨</t>
  </si>
  <si>
    <t>穗开审批排水[2021]197号</t>
  </si>
  <si>
    <t>1.化粪池隔油池积淤</t>
  </si>
  <si>
    <t>益善生物技术股份有限公司</t>
  </si>
  <si>
    <t>广东省广州市国际生物岛螺旋三路</t>
  </si>
  <si>
    <t>许恒贵</t>
  </si>
  <si>
    <t>18659789036</t>
  </si>
  <si>
    <t>穗开审批排水〔2019〕71号</t>
  </si>
  <si>
    <t>井盖错盖2处</t>
  </si>
  <si>
    <t>广州国际生物岛有限公司</t>
  </si>
  <si>
    <t>广州国际生物岛标准产业单元一期</t>
  </si>
  <si>
    <t>广州国际生物岛螺旋四路1号</t>
  </si>
  <si>
    <t>陈雪莹</t>
  </si>
  <si>
    <t>15999931053</t>
  </si>
  <si>
    <t>穗埔水排证许准[2021] 22号</t>
  </si>
  <si>
    <t>广州国际生物岛标准产业单元二期</t>
  </si>
  <si>
    <t>广州国际生物岛螺旋四路3、5、7、9号</t>
  </si>
  <si>
    <t>穗埔水排证许准[2021] 23号</t>
  </si>
  <si>
    <t>2023、2、13</t>
  </si>
  <si>
    <t>内部污水管60米左右高水位运行</t>
  </si>
  <si>
    <t>广州国际生物岛标准产业单元三期</t>
  </si>
  <si>
    <t>广州国际生物岛螺旋三路6、8、10、12号</t>
  </si>
  <si>
    <t>穗埔水排证许准[2021] 24号</t>
  </si>
  <si>
    <t>1.垃圾收集点设置不合理。2.部分污水井高水位运行</t>
  </si>
  <si>
    <t>广州市创璟房地产开发有限公司</t>
  </si>
  <si>
    <t>合景星辉广场</t>
  </si>
  <si>
    <t>广州市生物岛螺旋大道以南，月湾一路以西</t>
  </si>
  <si>
    <t>13750404278</t>
  </si>
  <si>
    <t>穗埔水排证许准〔2021〕28号</t>
  </si>
  <si>
    <t>1、垃圾收集点设置不合理。</t>
  </si>
  <si>
    <t>广州虹宇物业管理有限公司</t>
  </si>
  <si>
    <t>岭头新村</t>
  </si>
  <si>
    <t>广州市黄埔区长岭路岭头新村61号</t>
  </si>
  <si>
    <t>胡云青</t>
  </si>
  <si>
    <t>穗埔水排证许准〔2022〕13号</t>
  </si>
  <si>
    <t>广州中科建禹环保有限公司</t>
  </si>
  <si>
    <t>广州市黄埔区科研路18号</t>
  </si>
  <si>
    <t>杨丽娟</t>
  </si>
  <si>
    <t>穗埔水排证许准〔2022〕15号</t>
  </si>
  <si>
    <t>广州农丰动物药业有限公司</t>
  </si>
  <si>
    <t>广州市黄埔区联和街天鹿南路268号</t>
  </si>
  <si>
    <t>黄小波</t>
  </si>
  <si>
    <t>穗埔水排证许准〔2022〕5号</t>
  </si>
  <si>
    <t>北面有3个污水井被覆盖</t>
  </si>
  <si>
    <t>奥园智慧生活服务（广州）有限公司萝岗分公司</t>
  </si>
  <si>
    <t>奥园春晓</t>
  </si>
  <si>
    <t>广州市黄埔区长岭路30号</t>
  </si>
  <si>
    <t>易小兵</t>
  </si>
  <si>
    <t>穗埔水排证许准〔2022〕9号</t>
  </si>
  <si>
    <t>3M材料技术（广州）有限公司</t>
  </si>
  <si>
    <t>3M材料技术（广州）有限公司正压式消防空气呼吸器和防坠落速差器建设项目</t>
  </si>
  <si>
    <t>广州市黄埔区联和街道南翔二路09号</t>
  </si>
  <si>
    <t>丁凯</t>
  </si>
  <si>
    <t>穗开审批排水〔2019〕105号</t>
  </si>
  <si>
    <t>广州市盛德投资发展有限公司</t>
  </si>
  <si>
    <t>火村家禽深加工厂</t>
  </si>
  <si>
    <t>瑞祥路8号</t>
  </si>
  <si>
    <t>钟志华</t>
  </si>
  <si>
    <t>13825050403</t>
  </si>
  <si>
    <t>穗开审批排水[2022]59号</t>
  </si>
  <si>
    <t>广州开发区财政投资建设项目管理中心</t>
  </si>
  <si>
    <t>刘村新村安置房（二期）项目</t>
  </si>
  <si>
    <t>广州市黄埔区云埔街道刘村新村</t>
  </si>
  <si>
    <t>侯丽群</t>
  </si>
  <si>
    <t xml:space="preserve"> 
15111524429</t>
  </si>
  <si>
    <t>埔水务排临许准〔2022〕33号</t>
  </si>
  <si>
    <t>重点二类排水户</t>
  </si>
  <si>
    <t xml:space="preserve"> 广州赛马娱乐总公司天麓马术俱乐部</t>
  </si>
  <si>
    <t>黄埔区何屋街1号</t>
  </si>
  <si>
    <t xml:space="preserve">李义政                </t>
  </si>
  <si>
    <t>穗埔水排证许准[2022]82号</t>
  </si>
  <si>
    <t xml:space="preserve">1、隔油池需清理
</t>
  </si>
  <si>
    <t>广州医科大学附属妇女儿童医院一期工程</t>
  </si>
  <si>
    <t>黄埔区长贤路55号</t>
  </si>
  <si>
    <t>胡浩丰</t>
  </si>
  <si>
    <t>13172042204</t>
  </si>
  <si>
    <t>穗埔水排证许准[2022]85号</t>
  </si>
  <si>
    <t>广州市黄埔区大塱更新改造投资有限公司</t>
  </si>
  <si>
    <t>萝岗社区大塱村旧村改造复建区</t>
  </si>
  <si>
    <t>广州市黄埔区开创大道以南、新阳东路以北地段</t>
  </si>
  <si>
    <t>梁日成</t>
  </si>
  <si>
    <t>埔水务排临许准〔2022〕57号</t>
  </si>
  <si>
    <t>保利罗兰国际三期</t>
  </si>
  <si>
    <t>黄埔区大塱村</t>
  </si>
  <si>
    <t>穗埔水排证许准〔2020〕124号</t>
  </si>
  <si>
    <t>三期：
1.园区内有一露天洗手池</t>
  </si>
  <si>
    <t>广州卡斯马汽车系统有限公司</t>
  </si>
  <si>
    <t>广州市黄埔区白新街1号</t>
  </si>
  <si>
    <t>2月6号</t>
  </si>
  <si>
    <t>穗开审批排水〔2019〕48号</t>
  </si>
  <si>
    <t>广州市立图油漆化工有限公司</t>
  </si>
  <si>
    <t>石化路飞凤街93号</t>
  </si>
  <si>
    <t>谭致燊</t>
  </si>
  <si>
    <t>穗埔水排证许准[2019] 14号</t>
  </si>
  <si>
    <t>广州地铁集团有限公司</t>
  </si>
  <si>
    <t>轨道交通七号线二期工程及同步实施工程（姬堂停车场）生活区</t>
  </si>
  <si>
    <t>黄埔区姬堂社区内</t>
  </si>
  <si>
    <t>余桉</t>
  </si>
  <si>
    <t>埔水务排临许准〔2021〕3号</t>
  </si>
  <si>
    <t>广州市黄埔区中医医院</t>
  </si>
  <si>
    <t>黄埔区蟹山西路3号</t>
  </si>
  <si>
    <t>李秋红</t>
  </si>
  <si>
    <t>穗埔水排证许准〔2020〕127号</t>
  </si>
  <si>
    <t>中铁五局集团有限公司</t>
  </si>
  <si>
    <t>中铁五局集团有限公司广州市轨道交通十三号线二期工程十三项目经理部（生活区、施工现场）</t>
  </si>
  <si>
    <t>黄埔区黄埔大道东茅岗立交桥下中国中铁项目部</t>
  </si>
  <si>
    <t>杨希</t>
  </si>
  <si>
    <t>埔水务排临许准〔2018〕29号</t>
  </si>
  <si>
    <t>广州博程汽车有限公司</t>
  </si>
  <si>
    <t>黄埔大道东903号</t>
  </si>
  <si>
    <t>穗埔水排证许准[2019] 16号</t>
  </si>
  <si>
    <t>广州市轨道交通七号线二期工程三项目经理部（裕丰围站）</t>
  </si>
  <si>
    <t>广州市黄埔区丰乐南路</t>
  </si>
  <si>
    <t>曾鸿锦</t>
  </si>
  <si>
    <t>埔水务排临许准〔2021〕47号</t>
  </si>
  <si>
    <t>广州港集团有限公司</t>
  </si>
  <si>
    <t>广州港筑港二村公共租赁房项目</t>
  </si>
  <si>
    <t>广州市黄埔区黄埔街道大沙地西路以北、港湾路以西</t>
  </si>
  <si>
    <t>王浩杰</t>
  </si>
  <si>
    <t>埔水务排临许准〔2021〕50号</t>
  </si>
  <si>
    <t>广州市黄埔区大嘴酒楼</t>
  </si>
  <si>
    <t>黄埔区港湾路325号大院</t>
  </si>
  <si>
    <t>饶茂球</t>
  </si>
  <si>
    <t>穗埔水排证许准[2019] 29号</t>
  </si>
  <si>
    <t>广州市乙丰投资经营有限公司</t>
  </si>
  <si>
    <t>大沙购物城</t>
  </si>
  <si>
    <t>大沙地东路10-12号</t>
  </si>
  <si>
    <r>
      <rPr>
        <sz val="11"/>
        <rFont val="宋体"/>
        <charset val="134"/>
      </rPr>
      <t>龙伟彬</t>
    </r>
    <r>
      <rPr>
        <sz val="11"/>
        <rFont val="宋体"/>
        <charset val="0"/>
      </rPr>
      <t> </t>
    </r>
  </si>
  <si>
    <r>
      <rPr>
        <sz val="11"/>
        <rFont val="宋体"/>
        <charset val="134"/>
      </rPr>
      <t>穗水排证许准</t>
    </r>
    <r>
      <rPr>
        <sz val="11"/>
        <rFont val="宋体"/>
        <charset val="0"/>
      </rPr>
      <t>[2017]342</t>
    </r>
  </si>
  <si>
    <t>广州市黄埔区大沙街横沙股份经济联合社</t>
  </si>
  <si>
    <t>横沙护林路商贸城</t>
  </si>
  <si>
    <t>黄埔区丰乐北路633号</t>
  </si>
  <si>
    <t>罗耀雄</t>
  </si>
  <si>
    <t>穗埔水排证许准〔2020〕138号</t>
  </si>
  <si>
    <t>广州市黄埔区红山街双沙股份经济联合社</t>
  </si>
  <si>
    <t>双沙二社金融商业大厦</t>
  </si>
  <si>
    <t>广州市黄埔区红山街双沙二社田心地块</t>
  </si>
  <si>
    <t>陈礼敏</t>
  </si>
  <si>
    <t>穗埔水排证许准〔2021〕99号</t>
  </si>
  <si>
    <t>广东中能建电力医院</t>
  </si>
  <si>
    <t>广东中能建电力医院门诊部</t>
  </si>
  <si>
    <t>黄埔区黄埔东路2957号志诚楼</t>
  </si>
  <si>
    <t>洪惠珍</t>
  </si>
  <si>
    <t>13610335220</t>
  </si>
  <si>
    <t>穗埔水排证许准[2018] 33号</t>
  </si>
  <si>
    <t>中海工业有限公司菠萝庙船厂</t>
  </si>
  <si>
    <t>黄埔区电厂西路</t>
  </si>
  <si>
    <t>林晓宁</t>
  </si>
  <si>
    <t>13450296250</t>
  </si>
  <si>
    <t>穗埔水排证许准[2018] 43号</t>
  </si>
  <si>
    <t>广东南华汽车贸易有限公司</t>
  </si>
  <si>
    <t>黄埔区黄埔东路3600号</t>
  </si>
  <si>
    <t>陈锦云</t>
  </si>
  <si>
    <t>13802763901</t>
  </si>
  <si>
    <t>雨水直接排入雨水沟</t>
  </si>
  <si>
    <r>
      <rPr>
        <sz val="11"/>
        <rFont val="宋体"/>
        <charset val="134"/>
      </rPr>
      <t>穗埔水排证许准〔</t>
    </r>
    <r>
      <rPr>
        <sz val="11"/>
        <rFont val="宋体"/>
        <charset val="0"/>
      </rPr>
      <t>2019</t>
    </r>
    <r>
      <rPr>
        <sz val="11"/>
        <rFont val="宋体"/>
        <charset val="134"/>
      </rPr>
      <t>〕</t>
    </r>
    <r>
      <rPr>
        <sz val="11"/>
        <rFont val="宋体"/>
        <charset val="0"/>
      </rPr>
      <t>63号</t>
    </r>
  </si>
  <si>
    <t>广东中能建电力医院住院部</t>
  </si>
  <si>
    <t>黄埔区黄埔东路3375号大院</t>
  </si>
  <si>
    <t>罗伍山</t>
  </si>
  <si>
    <t>穗埔水排证许准〔2020〕116号</t>
  </si>
  <si>
    <t>重点排水户</t>
  </si>
  <si>
    <t>广州开发区医院</t>
  </si>
  <si>
    <t>广州开发区医院南岗院区</t>
  </si>
  <si>
    <t>广州市黄埔区黄埔东路3762号</t>
  </si>
  <si>
    <t>钟华锋</t>
  </si>
  <si>
    <t>13760801605</t>
  </si>
  <si>
    <t>穗埔水排证许准〔2021〕59号</t>
  </si>
  <si>
    <t>广州凡鑫物业管理有限公司</t>
  </si>
  <si>
    <t>南岗美食街</t>
  </si>
  <si>
    <t>广州市黄埔区富南路15号之八</t>
  </si>
  <si>
    <t>何振维</t>
  </si>
  <si>
    <t>13422394556</t>
  </si>
  <si>
    <t>雨水井有污水流入，雨水污水管网未安装防坠网。</t>
  </si>
  <si>
    <t>雨水污水管网未安装防坠网。</t>
  </si>
  <si>
    <t>穗埔水排证许准〔2021〕68号</t>
  </si>
  <si>
    <t>广州黄埔文冲城中村改造投资有限公司</t>
  </si>
  <si>
    <t>文冲城中村改造项目（A2、A3）项目</t>
  </si>
  <si>
    <t>黄埔区广新路安置房南侧50米处</t>
  </si>
  <si>
    <t>刘光锋</t>
  </si>
  <si>
    <t>埔水务排临许准〔2018〕4号</t>
  </si>
  <si>
    <t>文冲城中村改造项目（自编安置房H9-11栋）</t>
  </si>
  <si>
    <t>黄埔区大沙地东路悦时代西南侧处</t>
  </si>
  <si>
    <t>埔水务排临许准〔2018〕8号</t>
  </si>
  <si>
    <t>广州港股份有限公司石油化工港务分公司</t>
  </si>
  <si>
    <t>隔墙路29号</t>
  </si>
  <si>
    <t>喻骥</t>
  </si>
  <si>
    <t>雨水污水管网未安装防坠网</t>
  </si>
  <si>
    <t>穗埔水排证许准[2019] 13号</t>
  </si>
  <si>
    <t>广州文冲船厂有限责任公司</t>
  </si>
  <si>
    <t>广州文冲船厂有限责任公司厂区</t>
  </si>
  <si>
    <t>文船路1号</t>
  </si>
  <si>
    <t>余跃</t>
  </si>
  <si>
    <t>穗埔水排证许准[2019] 15号</t>
  </si>
  <si>
    <t>广州黄埔华苑大酒店华苑酒家黄埔店</t>
  </si>
  <si>
    <t>广州市黄埔区黄埔东路789号</t>
  </si>
  <si>
    <t>穗埔水排证许准〔2021〕64号</t>
  </si>
  <si>
    <t>广州市茅岗腾顺实业投资有限公司</t>
  </si>
  <si>
    <t>茅岗路以西城中村改造项目融资区地块五内地块B</t>
  </si>
  <si>
    <t>广州市黄埔区鱼珠街道茅岗路以西、护林路以北</t>
  </si>
  <si>
    <t>陈秋雨</t>
  </si>
  <si>
    <t>正在申报排水接驳</t>
  </si>
  <si>
    <t>埔水务排临许准〔2020〕41号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</si>
</sst>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s>
  <fonts count="37">
    <font>
      <sz val="11"/>
      <color theme="1"/>
      <name val="宋体"/>
      <charset val="134"/>
      <scheme val="minor"/>
    </font>
    <font>
      <sz val="12"/>
      <name val="宋体"/>
      <charset val="134"/>
    </font>
    <font>
      <sz val="11"/>
      <name val="宋体"/>
      <charset val="134"/>
    </font>
    <font>
      <sz val="11"/>
      <color theme="1"/>
      <name val="宋体"/>
      <charset val="134"/>
    </font>
    <font>
      <sz val="11"/>
      <color rgb="FF000000"/>
      <name val="宋体"/>
      <charset val="134"/>
    </font>
    <font>
      <sz val="12"/>
      <color rgb="FF000000"/>
      <name val="宋体"/>
      <charset val="134"/>
    </font>
    <font>
      <sz val="14"/>
      <color theme="1"/>
      <name val="宋体"/>
      <charset val="134"/>
    </font>
    <font>
      <sz val="11"/>
      <name val="宋体"/>
      <charset val="134"/>
      <scheme val="minor"/>
    </font>
    <font>
      <sz val="11"/>
      <color rgb="FF000000"/>
      <name val="SimSun"/>
      <charset val="134"/>
    </font>
    <font>
      <sz val="11"/>
      <color rgb="FFFF0000"/>
      <name val="SimSun"/>
      <charset val="134"/>
    </font>
    <font>
      <sz val="11"/>
      <name val="宋体"/>
      <charset val="134"/>
      <scheme val="major"/>
    </font>
    <font>
      <sz val="11"/>
      <color indexed="8"/>
      <name val="宋体"/>
      <charset val="134"/>
      <scheme val="minor"/>
    </font>
    <font>
      <sz val="11"/>
      <name val="方正小标宋_GBK"/>
      <charset val="134"/>
    </font>
    <font>
      <sz val="11"/>
      <color rgb="FFFF0000"/>
      <name val="宋体"/>
      <charset val="134"/>
    </font>
    <font>
      <sz val="11"/>
      <name val="SimSun"/>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name val="宋体"/>
      <charset val="0"/>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8" borderId="1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4" applyNumberFormat="0" applyFill="0" applyAlignment="0" applyProtection="0">
      <alignment vertical="center"/>
    </xf>
    <xf numFmtId="0" fontId="27" fillId="0" borderId="14" applyNumberFormat="0" applyFill="0" applyAlignment="0" applyProtection="0">
      <alignment vertical="center"/>
    </xf>
    <xf numFmtId="0" fontId="19" fillId="10" borderId="0" applyNumberFormat="0" applyBorder="0" applyAlignment="0" applyProtection="0">
      <alignment vertical="center"/>
    </xf>
    <xf numFmtId="0" fontId="22" fillId="0" borderId="15" applyNumberFormat="0" applyFill="0" applyAlignment="0" applyProtection="0">
      <alignment vertical="center"/>
    </xf>
    <xf numFmtId="0" fontId="19" fillId="11" borderId="0" applyNumberFormat="0" applyBorder="0" applyAlignment="0" applyProtection="0">
      <alignment vertical="center"/>
    </xf>
    <xf numFmtId="0" fontId="28" fillId="12" borderId="16" applyNumberFormat="0" applyAlignment="0" applyProtection="0">
      <alignment vertical="center"/>
    </xf>
    <xf numFmtId="0" fontId="29" fillId="12" borderId="12" applyNumberFormat="0" applyAlignment="0" applyProtection="0">
      <alignment vertical="center"/>
    </xf>
    <xf numFmtId="0" fontId="30" fillId="13" borderId="1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xf numFmtId="0" fontId="0" fillId="0" borderId="0">
      <alignment vertical="center"/>
    </xf>
  </cellStyleXfs>
  <cellXfs count="101">
    <xf numFmtId="0" fontId="0" fillId="0" borderId="0" xfId="0">
      <alignment vertical="center"/>
    </xf>
    <xf numFmtId="0" fontId="0" fillId="0" borderId="0" xfId="0" applyFont="1" applyFill="1" applyBorder="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49" fontId="2" fillId="0" borderId="2" xfId="50" applyNumberFormat="1"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49" fontId="2" fillId="0" borderId="2" xfId="5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5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177" fontId="1"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4" fontId="4" fillId="0" borderId="5"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176"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9"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3"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2" fillId="0" borderId="11" xfId="50" applyNumberFormat="1" applyFont="1" applyFill="1" applyBorder="1" applyAlignment="1" applyProtection="1">
      <alignment horizontal="center" vertical="center" wrapText="1"/>
      <protection locked="0"/>
    </xf>
    <xf numFmtId="49" fontId="10" fillId="0" borderId="2" xfId="5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4" fontId="2" fillId="0" borderId="2" xfId="0" applyNumberFormat="1" applyFont="1" applyFill="1" applyBorder="1" applyAlignment="1" applyProtection="1">
      <alignment horizontal="center" vertical="center" wrapText="1"/>
      <protection locked="0"/>
    </xf>
    <xf numFmtId="14" fontId="0" fillId="0"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58" fontId="7"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7"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5</xdr:row>
      <xdr:rowOff>0</xdr:rowOff>
    </xdr:from>
    <xdr:to>
      <xdr:col>9</xdr:col>
      <xdr:colOff>9525</xdr:colOff>
      <xdr:row>5</xdr:row>
      <xdr:rowOff>12700</xdr:rowOff>
    </xdr:to>
    <xdr:sp>
      <xdr:nvSpPr>
        <xdr:cNvPr id="2" name="图片 24"/>
        <xdr:cNvSpPr>
          <a:spLocks noChangeAspect="1"/>
        </xdr:cNvSpPr>
      </xdr:nvSpPr>
      <xdr:spPr>
        <a:xfrm>
          <a:off x="9018270" y="1092200"/>
          <a:ext cx="9525" cy="12700"/>
        </a:xfrm>
        <a:prstGeom prst="rect">
          <a:avLst/>
        </a:prstGeom>
        <a:noFill/>
        <a:ln w="9525">
          <a:noFill/>
        </a:ln>
      </xdr:spPr>
    </xdr:sp>
    <xdr:clientData/>
  </xdr:twoCellAnchor>
  <xdr:twoCellAnchor editAs="oneCell">
    <xdr:from>
      <xdr:col>9</xdr:col>
      <xdr:colOff>0</xdr:colOff>
      <xdr:row>5</xdr:row>
      <xdr:rowOff>0</xdr:rowOff>
    </xdr:from>
    <xdr:to>
      <xdr:col>9</xdr:col>
      <xdr:colOff>9525</xdr:colOff>
      <xdr:row>5</xdr:row>
      <xdr:rowOff>12700</xdr:rowOff>
    </xdr:to>
    <xdr:sp>
      <xdr:nvSpPr>
        <xdr:cNvPr id="3" name="图片 26"/>
        <xdr:cNvSpPr>
          <a:spLocks noChangeAspect="1"/>
        </xdr:cNvSpPr>
      </xdr:nvSpPr>
      <xdr:spPr>
        <a:xfrm>
          <a:off x="9018270" y="1092200"/>
          <a:ext cx="9525" cy="12700"/>
        </a:xfrm>
        <a:prstGeom prst="rect">
          <a:avLst/>
        </a:prstGeom>
        <a:noFill/>
        <a:ln w="9525">
          <a:noFill/>
        </a:ln>
      </xdr:spPr>
    </xdr:sp>
    <xdr:clientData/>
  </xdr:twoCellAnchor>
  <xdr:twoCellAnchor editAs="oneCell">
    <xdr:from>
      <xdr:col>9</xdr:col>
      <xdr:colOff>0</xdr:colOff>
      <xdr:row>5</xdr:row>
      <xdr:rowOff>0</xdr:rowOff>
    </xdr:from>
    <xdr:to>
      <xdr:col>9</xdr:col>
      <xdr:colOff>9525</xdr:colOff>
      <xdr:row>5</xdr:row>
      <xdr:rowOff>12700</xdr:rowOff>
    </xdr:to>
    <xdr:sp>
      <xdr:nvSpPr>
        <xdr:cNvPr id="4" name="图片 28"/>
        <xdr:cNvSpPr>
          <a:spLocks noChangeAspect="1"/>
        </xdr:cNvSpPr>
      </xdr:nvSpPr>
      <xdr:spPr>
        <a:xfrm>
          <a:off x="9018270" y="1092200"/>
          <a:ext cx="9525" cy="12700"/>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12700</xdr:rowOff>
    </xdr:to>
    <xdr:sp>
      <xdr:nvSpPr>
        <xdr:cNvPr id="5" name="图片 24"/>
        <xdr:cNvSpPr>
          <a:spLocks noChangeAspect="1"/>
        </xdr:cNvSpPr>
      </xdr:nvSpPr>
      <xdr:spPr>
        <a:xfrm>
          <a:off x="9018270" y="549275"/>
          <a:ext cx="9525" cy="12700"/>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12700</xdr:rowOff>
    </xdr:to>
    <xdr:sp>
      <xdr:nvSpPr>
        <xdr:cNvPr id="6" name="图片 26"/>
        <xdr:cNvSpPr>
          <a:spLocks noChangeAspect="1"/>
        </xdr:cNvSpPr>
      </xdr:nvSpPr>
      <xdr:spPr>
        <a:xfrm>
          <a:off x="9018270" y="549275"/>
          <a:ext cx="9525" cy="12700"/>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12700</xdr:rowOff>
    </xdr:to>
    <xdr:sp>
      <xdr:nvSpPr>
        <xdr:cNvPr id="7" name="图片 28"/>
        <xdr:cNvSpPr>
          <a:spLocks noChangeAspect="1"/>
        </xdr:cNvSpPr>
      </xdr:nvSpPr>
      <xdr:spPr>
        <a:xfrm>
          <a:off x="9018270" y="549275"/>
          <a:ext cx="9525" cy="12700"/>
        </a:xfrm>
        <a:prstGeom prst="rect">
          <a:avLst/>
        </a:prstGeom>
        <a:noFill/>
        <a:ln w="9525">
          <a:noFill/>
        </a:ln>
      </xdr:spPr>
    </xdr:sp>
    <xdr:clientData/>
  </xdr:twoCellAnchor>
  <xdr:twoCellAnchor editAs="oneCell">
    <xdr:from>
      <xdr:col>9</xdr:col>
      <xdr:colOff>0</xdr:colOff>
      <xdr:row>5</xdr:row>
      <xdr:rowOff>0</xdr:rowOff>
    </xdr:from>
    <xdr:to>
      <xdr:col>9</xdr:col>
      <xdr:colOff>8890</xdr:colOff>
      <xdr:row>5</xdr:row>
      <xdr:rowOff>12700</xdr:rowOff>
    </xdr:to>
    <xdr:sp>
      <xdr:nvSpPr>
        <xdr:cNvPr id="8" name="图片 24"/>
        <xdr:cNvSpPr>
          <a:spLocks noChangeAspect="1"/>
        </xdr:cNvSpPr>
      </xdr:nvSpPr>
      <xdr:spPr>
        <a:xfrm>
          <a:off x="9018270" y="1092200"/>
          <a:ext cx="8890" cy="12700"/>
        </a:xfrm>
        <a:prstGeom prst="rect">
          <a:avLst/>
        </a:prstGeom>
        <a:noFill/>
        <a:ln w="9525">
          <a:noFill/>
        </a:ln>
      </xdr:spPr>
    </xdr:sp>
    <xdr:clientData/>
  </xdr:twoCellAnchor>
  <xdr:twoCellAnchor editAs="oneCell">
    <xdr:from>
      <xdr:col>9</xdr:col>
      <xdr:colOff>0</xdr:colOff>
      <xdr:row>5</xdr:row>
      <xdr:rowOff>0</xdr:rowOff>
    </xdr:from>
    <xdr:to>
      <xdr:col>9</xdr:col>
      <xdr:colOff>8890</xdr:colOff>
      <xdr:row>5</xdr:row>
      <xdr:rowOff>12700</xdr:rowOff>
    </xdr:to>
    <xdr:sp>
      <xdr:nvSpPr>
        <xdr:cNvPr id="9" name="图片 26"/>
        <xdr:cNvSpPr>
          <a:spLocks noChangeAspect="1"/>
        </xdr:cNvSpPr>
      </xdr:nvSpPr>
      <xdr:spPr>
        <a:xfrm>
          <a:off x="9018270" y="1092200"/>
          <a:ext cx="8890" cy="12700"/>
        </a:xfrm>
        <a:prstGeom prst="rect">
          <a:avLst/>
        </a:prstGeom>
        <a:noFill/>
        <a:ln w="9525">
          <a:noFill/>
        </a:ln>
      </xdr:spPr>
    </xdr:sp>
    <xdr:clientData/>
  </xdr:twoCellAnchor>
  <xdr:twoCellAnchor editAs="oneCell">
    <xdr:from>
      <xdr:col>9</xdr:col>
      <xdr:colOff>0</xdr:colOff>
      <xdr:row>5</xdr:row>
      <xdr:rowOff>0</xdr:rowOff>
    </xdr:from>
    <xdr:to>
      <xdr:col>9</xdr:col>
      <xdr:colOff>8890</xdr:colOff>
      <xdr:row>5</xdr:row>
      <xdr:rowOff>12700</xdr:rowOff>
    </xdr:to>
    <xdr:sp>
      <xdr:nvSpPr>
        <xdr:cNvPr id="10" name="图片 28"/>
        <xdr:cNvSpPr>
          <a:spLocks noChangeAspect="1"/>
        </xdr:cNvSpPr>
      </xdr:nvSpPr>
      <xdr:spPr>
        <a:xfrm>
          <a:off x="9018270" y="1092200"/>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8890</xdr:colOff>
      <xdr:row>0</xdr:row>
      <xdr:rowOff>12700</xdr:rowOff>
    </xdr:to>
    <xdr:sp>
      <xdr:nvSpPr>
        <xdr:cNvPr id="11" name="图片 24"/>
        <xdr:cNvSpPr>
          <a:spLocks noChangeAspect="1"/>
        </xdr:cNvSpPr>
      </xdr:nvSpPr>
      <xdr:spPr>
        <a:xfrm>
          <a:off x="9018270" y="0"/>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8890</xdr:colOff>
      <xdr:row>0</xdr:row>
      <xdr:rowOff>12700</xdr:rowOff>
    </xdr:to>
    <xdr:sp>
      <xdr:nvSpPr>
        <xdr:cNvPr id="12" name="图片 26"/>
        <xdr:cNvSpPr>
          <a:spLocks noChangeAspect="1"/>
        </xdr:cNvSpPr>
      </xdr:nvSpPr>
      <xdr:spPr>
        <a:xfrm>
          <a:off x="9018270" y="0"/>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8890</xdr:colOff>
      <xdr:row>0</xdr:row>
      <xdr:rowOff>12700</xdr:rowOff>
    </xdr:to>
    <xdr:sp>
      <xdr:nvSpPr>
        <xdr:cNvPr id="13" name="图片 28"/>
        <xdr:cNvSpPr>
          <a:spLocks noChangeAspect="1"/>
        </xdr:cNvSpPr>
      </xdr:nvSpPr>
      <xdr:spPr>
        <a:xfrm>
          <a:off x="9018270" y="0"/>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4" name="图片 24"/>
        <xdr:cNvSpPr>
          <a:spLocks noChangeAspect="1"/>
        </xdr:cNvSpPr>
      </xdr:nvSpPr>
      <xdr:spPr>
        <a:xfrm>
          <a:off x="9018270"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5" name="图片 26"/>
        <xdr:cNvSpPr>
          <a:spLocks noChangeAspect="1"/>
        </xdr:cNvSpPr>
      </xdr:nvSpPr>
      <xdr:spPr>
        <a:xfrm>
          <a:off x="9018270"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6" name="图片 28"/>
        <xdr:cNvSpPr>
          <a:spLocks noChangeAspect="1"/>
        </xdr:cNvSpPr>
      </xdr:nvSpPr>
      <xdr:spPr>
        <a:xfrm>
          <a:off x="9018270"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7" name="图片 24"/>
        <xdr:cNvSpPr>
          <a:spLocks noChangeAspect="1"/>
        </xdr:cNvSpPr>
      </xdr:nvSpPr>
      <xdr:spPr>
        <a:xfrm>
          <a:off x="9018270"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8" name="图片 26"/>
        <xdr:cNvSpPr>
          <a:spLocks noChangeAspect="1"/>
        </xdr:cNvSpPr>
      </xdr:nvSpPr>
      <xdr:spPr>
        <a:xfrm>
          <a:off x="9018270"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9" name="图片 28"/>
        <xdr:cNvSpPr>
          <a:spLocks noChangeAspect="1"/>
        </xdr:cNvSpPr>
      </xdr:nvSpPr>
      <xdr:spPr>
        <a:xfrm>
          <a:off x="9018270" y="0"/>
          <a:ext cx="9525" cy="12700"/>
        </a:xfrm>
        <a:prstGeom prst="rect">
          <a:avLst/>
        </a:prstGeom>
        <a:noFill/>
        <a:ln w="9525">
          <a:noFill/>
        </a:ln>
      </xdr:spPr>
    </xdr:sp>
    <xdr:clientData/>
  </xdr:twoCellAnchor>
  <xdr:twoCellAnchor editAs="oneCell">
    <xdr:from>
      <xdr:col>10</xdr:col>
      <xdr:colOff>0</xdr:colOff>
      <xdr:row>5</xdr:row>
      <xdr:rowOff>0</xdr:rowOff>
    </xdr:from>
    <xdr:to>
      <xdr:col>11</xdr:col>
      <xdr:colOff>9525</xdr:colOff>
      <xdr:row>5</xdr:row>
      <xdr:rowOff>12700</xdr:rowOff>
    </xdr:to>
    <xdr:sp>
      <xdr:nvSpPr>
        <xdr:cNvPr id="20" name="图片 24"/>
        <xdr:cNvSpPr>
          <a:spLocks noChangeAspect="1"/>
        </xdr:cNvSpPr>
      </xdr:nvSpPr>
      <xdr:spPr>
        <a:xfrm>
          <a:off x="13113385" y="1092200"/>
          <a:ext cx="9525" cy="12700"/>
        </a:xfrm>
        <a:prstGeom prst="rect">
          <a:avLst/>
        </a:prstGeom>
        <a:noFill/>
        <a:ln w="9525">
          <a:noFill/>
        </a:ln>
      </xdr:spPr>
    </xdr:sp>
    <xdr:clientData/>
  </xdr:twoCellAnchor>
  <xdr:twoCellAnchor editAs="oneCell">
    <xdr:from>
      <xdr:col>10</xdr:col>
      <xdr:colOff>0</xdr:colOff>
      <xdr:row>5</xdr:row>
      <xdr:rowOff>0</xdr:rowOff>
    </xdr:from>
    <xdr:to>
      <xdr:col>11</xdr:col>
      <xdr:colOff>9525</xdr:colOff>
      <xdr:row>5</xdr:row>
      <xdr:rowOff>12700</xdr:rowOff>
    </xdr:to>
    <xdr:sp>
      <xdr:nvSpPr>
        <xdr:cNvPr id="21" name="图片 26"/>
        <xdr:cNvSpPr>
          <a:spLocks noChangeAspect="1"/>
        </xdr:cNvSpPr>
      </xdr:nvSpPr>
      <xdr:spPr>
        <a:xfrm>
          <a:off x="13113385" y="1092200"/>
          <a:ext cx="9525" cy="12700"/>
        </a:xfrm>
        <a:prstGeom prst="rect">
          <a:avLst/>
        </a:prstGeom>
        <a:noFill/>
        <a:ln w="9525">
          <a:noFill/>
        </a:ln>
      </xdr:spPr>
    </xdr:sp>
    <xdr:clientData/>
  </xdr:twoCellAnchor>
  <xdr:twoCellAnchor editAs="oneCell">
    <xdr:from>
      <xdr:col>10</xdr:col>
      <xdr:colOff>0</xdr:colOff>
      <xdr:row>5</xdr:row>
      <xdr:rowOff>0</xdr:rowOff>
    </xdr:from>
    <xdr:to>
      <xdr:col>11</xdr:col>
      <xdr:colOff>9525</xdr:colOff>
      <xdr:row>5</xdr:row>
      <xdr:rowOff>12700</xdr:rowOff>
    </xdr:to>
    <xdr:sp>
      <xdr:nvSpPr>
        <xdr:cNvPr id="22" name="图片 28"/>
        <xdr:cNvSpPr>
          <a:spLocks noChangeAspect="1"/>
        </xdr:cNvSpPr>
      </xdr:nvSpPr>
      <xdr:spPr>
        <a:xfrm>
          <a:off x="13113385" y="1092200"/>
          <a:ext cx="9525" cy="12700"/>
        </a:xfrm>
        <a:prstGeom prst="rect">
          <a:avLst/>
        </a:prstGeom>
        <a:noFill/>
        <a:ln w="9525">
          <a:noFill/>
        </a:ln>
      </xdr:spPr>
    </xdr:sp>
    <xdr:clientData/>
  </xdr:twoCellAnchor>
  <xdr:twoCellAnchor editAs="oneCell">
    <xdr:from>
      <xdr:col>10</xdr:col>
      <xdr:colOff>0</xdr:colOff>
      <xdr:row>2</xdr:row>
      <xdr:rowOff>0</xdr:rowOff>
    </xdr:from>
    <xdr:to>
      <xdr:col>11</xdr:col>
      <xdr:colOff>9525</xdr:colOff>
      <xdr:row>2</xdr:row>
      <xdr:rowOff>12700</xdr:rowOff>
    </xdr:to>
    <xdr:sp>
      <xdr:nvSpPr>
        <xdr:cNvPr id="23" name="图片 24"/>
        <xdr:cNvSpPr>
          <a:spLocks noChangeAspect="1"/>
        </xdr:cNvSpPr>
      </xdr:nvSpPr>
      <xdr:spPr>
        <a:xfrm>
          <a:off x="13113385" y="549275"/>
          <a:ext cx="9525" cy="12700"/>
        </a:xfrm>
        <a:prstGeom prst="rect">
          <a:avLst/>
        </a:prstGeom>
        <a:noFill/>
        <a:ln w="9525">
          <a:noFill/>
        </a:ln>
      </xdr:spPr>
    </xdr:sp>
    <xdr:clientData/>
  </xdr:twoCellAnchor>
  <xdr:twoCellAnchor editAs="oneCell">
    <xdr:from>
      <xdr:col>10</xdr:col>
      <xdr:colOff>0</xdr:colOff>
      <xdr:row>2</xdr:row>
      <xdr:rowOff>0</xdr:rowOff>
    </xdr:from>
    <xdr:to>
      <xdr:col>11</xdr:col>
      <xdr:colOff>9525</xdr:colOff>
      <xdr:row>2</xdr:row>
      <xdr:rowOff>12700</xdr:rowOff>
    </xdr:to>
    <xdr:sp>
      <xdr:nvSpPr>
        <xdr:cNvPr id="24" name="图片 26"/>
        <xdr:cNvSpPr>
          <a:spLocks noChangeAspect="1"/>
        </xdr:cNvSpPr>
      </xdr:nvSpPr>
      <xdr:spPr>
        <a:xfrm>
          <a:off x="13113385" y="549275"/>
          <a:ext cx="9525" cy="12700"/>
        </a:xfrm>
        <a:prstGeom prst="rect">
          <a:avLst/>
        </a:prstGeom>
        <a:noFill/>
        <a:ln w="9525">
          <a:noFill/>
        </a:ln>
      </xdr:spPr>
    </xdr:sp>
    <xdr:clientData/>
  </xdr:twoCellAnchor>
  <xdr:twoCellAnchor editAs="oneCell">
    <xdr:from>
      <xdr:col>10</xdr:col>
      <xdr:colOff>0</xdr:colOff>
      <xdr:row>2</xdr:row>
      <xdr:rowOff>0</xdr:rowOff>
    </xdr:from>
    <xdr:to>
      <xdr:col>11</xdr:col>
      <xdr:colOff>9525</xdr:colOff>
      <xdr:row>2</xdr:row>
      <xdr:rowOff>12700</xdr:rowOff>
    </xdr:to>
    <xdr:sp>
      <xdr:nvSpPr>
        <xdr:cNvPr id="25" name="图片 28"/>
        <xdr:cNvSpPr>
          <a:spLocks noChangeAspect="1"/>
        </xdr:cNvSpPr>
      </xdr:nvSpPr>
      <xdr:spPr>
        <a:xfrm>
          <a:off x="13113385" y="549275"/>
          <a:ext cx="9525" cy="12700"/>
        </a:xfrm>
        <a:prstGeom prst="rect">
          <a:avLst/>
        </a:prstGeom>
        <a:noFill/>
        <a:ln w="9525">
          <a:noFill/>
        </a:ln>
      </xdr:spPr>
    </xdr:sp>
    <xdr:clientData/>
  </xdr:twoCellAnchor>
  <xdr:twoCellAnchor editAs="oneCell">
    <xdr:from>
      <xdr:col>10</xdr:col>
      <xdr:colOff>0</xdr:colOff>
      <xdr:row>5</xdr:row>
      <xdr:rowOff>0</xdr:rowOff>
    </xdr:from>
    <xdr:to>
      <xdr:col>11</xdr:col>
      <xdr:colOff>8890</xdr:colOff>
      <xdr:row>5</xdr:row>
      <xdr:rowOff>12700</xdr:rowOff>
    </xdr:to>
    <xdr:sp>
      <xdr:nvSpPr>
        <xdr:cNvPr id="26" name="图片 24"/>
        <xdr:cNvSpPr>
          <a:spLocks noChangeAspect="1"/>
        </xdr:cNvSpPr>
      </xdr:nvSpPr>
      <xdr:spPr>
        <a:xfrm>
          <a:off x="13113385" y="1092200"/>
          <a:ext cx="8890" cy="12700"/>
        </a:xfrm>
        <a:prstGeom prst="rect">
          <a:avLst/>
        </a:prstGeom>
        <a:noFill/>
        <a:ln w="9525">
          <a:noFill/>
        </a:ln>
      </xdr:spPr>
    </xdr:sp>
    <xdr:clientData/>
  </xdr:twoCellAnchor>
  <xdr:twoCellAnchor editAs="oneCell">
    <xdr:from>
      <xdr:col>10</xdr:col>
      <xdr:colOff>0</xdr:colOff>
      <xdr:row>5</xdr:row>
      <xdr:rowOff>0</xdr:rowOff>
    </xdr:from>
    <xdr:to>
      <xdr:col>11</xdr:col>
      <xdr:colOff>8890</xdr:colOff>
      <xdr:row>5</xdr:row>
      <xdr:rowOff>12700</xdr:rowOff>
    </xdr:to>
    <xdr:sp>
      <xdr:nvSpPr>
        <xdr:cNvPr id="27" name="图片 26"/>
        <xdr:cNvSpPr>
          <a:spLocks noChangeAspect="1"/>
        </xdr:cNvSpPr>
      </xdr:nvSpPr>
      <xdr:spPr>
        <a:xfrm>
          <a:off x="13113385" y="1092200"/>
          <a:ext cx="8890" cy="12700"/>
        </a:xfrm>
        <a:prstGeom prst="rect">
          <a:avLst/>
        </a:prstGeom>
        <a:noFill/>
        <a:ln w="9525">
          <a:noFill/>
        </a:ln>
      </xdr:spPr>
    </xdr:sp>
    <xdr:clientData/>
  </xdr:twoCellAnchor>
  <xdr:twoCellAnchor editAs="oneCell">
    <xdr:from>
      <xdr:col>10</xdr:col>
      <xdr:colOff>0</xdr:colOff>
      <xdr:row>5</xdr:row>
      <xdr:rowOff>0</xdr:rowOff>
    </xdr:from>
    <xdr:to>
      <xdr:col>11</xdr:col>
      <xdr:colOff>8890</xdr:colOff>
      <xdr:row>5</xdr:row>
      <xdr:rowOff>12700</xdr:rowOff>
    </xdr:to>
    <xdr:sp>
      <xdr:nvSpPr>
        <xdr:cNvPr id="28" name="图片 28"/>
        <xdr:cNvSpPr>
          <a:spLocks noChangeAspect="1"/>
        </xdr:cNvSpPr>
      </xdr:nvSpPr>
      <xdr:spPr>
        <a:xfrm>
          <a:off x="13113385" y="1092200"/>
          <a:ext cx="8890" cy="12700"/>
        </a:xfrm>
        <a:prstGeom prst="rect">
          <a:avLst/>
        </a:prstGeom>
        <a:noFill/>
        <a:ln w="9525">
          <a:noFill/>
        </a:ln>
      </xdr:spPr>
    </xdr:sp>
    <xdr:clientData/>
  </xdr:twoCellAnchor>
  <xdr:twoCellAnchor editAs="oneCell">
    <xdr:from>
      <xdr:col>10</xdr:col>
      <xdr:colOff>0</xdr:colOff>
      <xdr:row>0</xdr:row>
      <xdr:rowOff>0</xdr:rowOff>
    </xdr:from>
    <xdr:to>
      <xdr:col>11</xdr:col>
      <xdr:colOff>8890</xdr:colOff>
      <xdr:row>0</xdr:row>
      <xdr:rowOff>12700</xdr:rowOff>
    </xdr:to>
    <xdr:sp>
      <xdr:nvSpPr>
        <xdr:cNvPr id="29" name="图片 24"/>
        <xdr:cNvSpPr>
          <a:spLocks noChangeAspect="1"/>
        </xdr:cNvSpPr>
      </xdr:nvSpPr>
      <xdr:spPr>
        <a:xfrm>
          <a:off x="13113385" y="0"/>
          <a:ext cx="8890" cy="12700"/>
        </a:xfrm>
        <a:prstGeom prst="rect">
          <a:avLst/>
        </a:prstGeom>
        <a:noFill/>
        <a:ln w="9525">
          <a:noFill/>
        </a:ln>
      </xdr:spPr>
    </xdr:sp>
    <xdr:clientData/>
  </xdr:twoCellAnchor>
  <xdr:twoCellAnchor editAs="oneCell">
    <xdr:from>
      <xdr:col>10</xdr:col>
      <xdr:colOff>0</xdr:colOff>
      <xdr:row>0</xdr:row>
      <xdr:rowOff>0</xdr:rowOff>
    </xdr:from>
    <xdr:to>
      <xdr:col>11</xdr:col>
      <xdr:colOff>8890</xdr:colOff>
      <xdr:row>0</xdr:row>
      <xdr:rowOff>12700</xdr:rowOff>
    </xdr:to>
    <xdr:sp>
      <xdr:nvSpPr>
        <xdr:cNvPr id="30" name="图片 26"/>
        <xdr:cNvSpPr>
          <a:spLocks noChangeAspect="1"/>
        </xdr:cNvSpPr>
      </xdr:nvSpPr>
      <xdr:spPr>
        <a:xfrm>
          <a:off x="13113385" y="0"/>
          <a:ext cx="8890" cy="12700"/>
        </a:xfrm>
        <a:prstGeom prst="rect">
          <a:avLst/>
        </a:prstGeom>
        <a:noFill/>
        <a:ln w="9525">
          <a:noFill/>
        </a:ln>
      </xdr:spPr>
    </xdr:sp>
    <xdr:clientData/>
  </xdr:twoCellAnchor>
  <xdr:twoCellAnchor editAs="oneCell">
    <xdr:from>
      <xdr:col>10</xdr:col>
      <xdr:colOff>0</xdr:colOff>
      <xdr:row>0</xdr:row>
      <xdr:rowOff>0</xdr:rowOff>
    </xdr:from>
    <xdr:to>
      <xdr:col>11</xdr:col>
      <xdr:colOff>8890</xdr:colOff>
      <xdr:row>0</xdr:row>
      <xdr:rowOff>12700</xdr:rowOff>
    </xdr:to>
    <xdr:sp>
      <xdr:nvSpPr>
        <xdr:cNvPr id="31" name="图片 28"/>
        <xdr:cNvSpPr>
          <a:spLocks noChangeAspect="1"/>
        </xdr:cNvSpPr>
      </xdr:nvSpPr>
      <xdr:spPr>
        <a:xfrm>
          <a:off x="13113385" y="0"/>
          <a:ext cx="8890" cy="12700"/>
        </a:xfrm>
        <a:prstGeom prst="rect">
          <a:avLst/>
        </a:prstGeom>
        <a:noFill/>
        <a:ln w="9525">
          <a:noFill/>
        </a:ln>
      </xdr:spPr>
    </xdr:sp>
    <xdr:clientData/>
  </xdr:twoCellAnchor>
  <xdr:twoCellAnchor editAs="oneCell">
    <xdr:from>
      <xdr:col>10</xdr:col>
      <xdr:colOff>0</xdr:colOff>
      <xdr:row>0</xdr:row>
      <xdr:rowOff>0</xdr:rowOff>
    </xdr:from>
    <xdr:to>
      <xdr:col>11</xdr:col>
      <xdr:colOff>9525</xdr:colOff>
      <xdr:row>0</xdr:row>
      <xdr:rowOff>12700</xdr:rowOff>
    </xdr:to>
    <xdr:sp>
      <xdr:nvSpPr>
        <xdr:cNvPr id="32" name="图片 24"/>
        <xdr:cNvSpPr>
          <a:spLocks noChangeAspect="1"/>
        </xdr:cNvSpPr>
      </xdr:nvSpPr>
      <xdr:spPr>
        <a:xfrm>
          <a:off x="13113385" y="0"/>
          <a:ext cx="9525" cy="12700"/>
        </a:xfrm>
        <a:prstGeom prst="rect">
          <a:avLst/>
        </a:prstGeom>
        <a:noFill/>
        <a:ln w="9525">
          <a:noFill/>
        </a:ln>
      </xdr:spPr>
    </xdr:sp>
    <xdr:clientData/>
  </xdr:twoCellAnchor>
  <xdr:twoCellAnchor editAs="oneCell">
    <xdr:from>
      <xdr:col>10</xdr:col>
      <xdr:colOff>0</xdr:colOff>
      <xdr:row>0</xdr:row>
      <xdr:rowOff>0</xdr:rowOff>
    </xdr:from>
    <xdr:to>
      <xdr:col>11</xdr:col>
      <xdr:colOff>9525</xdr:colOff>
      <xdr:row>0</xdr:row>
      <xdr:rowOff>12700</xdr:rowOff>
    </xdr:to>
    <xdr:sp>
      <xdr:nvSpPr>
        <xdr:cNvPr id="33" name="图片 26"/>
        <xdr:cNvSpPr>
          <a:spLocks noChangeAspect="1"/>
        </xdr:cNvSpPr>
      </xdr:nvSpPr>
      <xdr:spPr>
        <a:xfrm>
          <a:off x="13113385" y="0"/>
          <a:ext cx="9525" cy="12700"/>
        </a:xfrm>
        <a:prstGeom prst="rect">
          <a:avLst/>
        </a:prstGeom>
        <a:noFill/>
        <a:ln w="9525">
          <a:noFill/>
        </a:ln>
      </xdr:spPr>
    </xdr:sp>
    <xdr:clientData/>
  </xdr:twoCellAnchor>
  <xdr:twoCellAnchor editAs="oneCell">
    <xdr:from>
      <xdr:col>10</xdr:col>
      <xdr:colOff>0</xdr:colOff>
      <xdr:row>0</xdr:row>
      <xdr:rowOff>0</xdr:rowOff>
    </xdr:from>
    <xdr:to>
      <xdr:col>11</xdr:col>
      <xdr:colOff>9525</xdr:colOff>
      <xdr:row>0</xdr:row>
      <xdr:rowOff>12700</xdr:rowOff>
    </xdr:to>
    <xdr:sp>
      <xdr:nvSpPr>
        <xdr:cNvPr id="34" name="图片 28"/>
        <xdr:cNvSpPr>
          <a:spLocks noChangeAspect="1"/>
        </xdr:cNvSpPr>
      </xdr:nvSpPr>
      <xdr:spPr>
        <a:xfrm>
          <a:off x="13113385" y="0"/>
          <a:ext cx="9525" cy="12700"/>
        </a:xfrm>
        <a:prstGeom prst="rect">
          <a:avLst/>
        </a:prstGeom>
        <a:noFill/>
        <a:ln w="9525">
          <a:noFill/>
        </a:ln>
      </xdr:spPr>
    </xdr:sp>
    <xdr:clientData/>
  </xdr:twoCellAnchor>
  <xdr:twoCellAnchor editAs="oneCell">
    <xdr:from>
      <xdr:col>10</xdr:col>
      <xdr:colOff>0</xdr:colOff>
      <xdr:row>0</xdr:row>
      <xdr:rowOff>0</xdr:rowOff>
    </xdr:from>
    <xdr:to>
      <xdr:col>11</xdr:col>
      <xdr:colOff>9525</xdr:colOff>
      <xdr:row>0</xdr:row>
      <xdr:rowOff>12700</xdr:rowOff>
    </xdr:to>
    <xdr:sp>
      <xdr:nvSpPr>
        <xdr:cNvPr id="35" name="图片 24"/>
        <xdr:cNvSpPr>
          <a:spLocks noChangeAspect="1"/>
        </xdr:cNvSpPr>
      </xdr:nvSpPr>
      <xdr:spPr>
        <a:xfrm>
          <a:off x="13113385" y="0"/>
          <a:ext cx="9525" cy="12700"/>
        </a:xfrm>
        <a:prstGeom prst="rect">
          <a:avLst/>
        </a:prstGeom>
        <a:noFill/>
        <a:ln w="9525">
          <a:noFill/>
        </a:ln>
      </xdr:spPr>
    </xdr:sp>
    <xdr:clientData/>
  </xdr:twoCellAnchor>
  <xdr:twoCellAnchor editAs="oneCell">
    <xdr:from>
      <xdr:col>10</xdr:col>
      <xdr:colOff>0</xdr:colOff>
      <xdr:row>0</xdr:row>
      <xdr:rowOff>0</xdr:rowOff>
    </xdr:from>
    <xdr:to>
      <xdr:col>11</xdr:col>
      <xdr:colOff>9525</xdr:colOff>
      <xdr:row>0</xdr:row>
      <xdr:rowOff>12700</xdr:rowOff>
    </xdr:to>
    <xdr:sp>
      <xdr:nvSpPr>
        <xdr:cNvPr id="36" name="图片 26"/>
        <xdr:cNvSpPr>
          <a:spLocks noChangeAspect="1"/>
        </xdr:cNvSpPr>
      </xdr:nvSpPr>
      <xdr:spPr>
        <a:xfrm>
          <a:off x="13113385" y="0"/>
          <a:ext cx="9525" cy="12700"/>
        </a:xfrm>
        <a:prstGeom prst="rect">
          <a:avLst/>
        </a:prstGeom>
        <a:noFill/>
        <a:ln w="9525">
          <a:noFill/>
        </a:ln>
      </xdr:spPr>
    </xdr:sp>
    <xdr:clientData/>
  </xdr:twoCellAnchor>
  <xdr:twoCellAnchor editAs="oneCell">
    <xdr:from>
      <xdr:col>10</xdr:col>
      <xdr:colOff>0</xdr:colOff>
      <xdr:row>0</xdr:row>
      <xdr:rowOff>0</xdr:rowOff>
    </xdr:from>
    <xdr:to>
      <xdr:col>11</xdr:col>
      <xdr:colOff>9525</xdr:colOff>
      <xdr:row>0</xdr:row>
      <xdr:rowOff>12700</xdr:rowOff>
    </xdr:to>
    <xdr:sp>
      <xdr:nvSpPr>
        <xdr:cNvPr id="37" name="图片 28"/>
        <xdr:cNvSpPr>
          <a:spLocks noChangeAspect="1"/>
        </xdr:cNvSpPr>
      </xdr:nvSpPr>
      <xdr:spPr>
        <a:xfrm>
          <a:off x="13113385" y="0"/>
          <a:ext cx="9525" cy="1270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12700</xdr:rowOff>
    </xdr:to>
    <xdr:sp>
      <xdr:nvSpPr>
        <xdr:cNvPr id="38" name="图片 24"/>
        <xdr:cNvSpPr>
          <a:spLocks noChangeAspect="1"/>
        </xdr:cNvSpPr>
      </xdr:nvSpPr>
      <xdr:spPr>
        <a:xfrm>
          <a:off x="9018270" y="11264900"/>
          <a:ext cx="9525" cy="1270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12700</xdr:rowOff>
    </xdr:to>
    <xdr:sp>
      <xdr:nvSpPr>
        <xdr:cNvPr id="39" name="图片 26"/>
        <xdr:cNvSpPr>
          <a:spLocks noChangeAspect="1"/>
        </xdr:cNvSpPr>
      </xdr:nvSpPr>
      <xdr:spPr>
        <a:xfrm>
          <a:off x="9018270" y="11264900"/>
          <a:ext cx="9525" cy="12700"/>
        </a:xfrm>
        <a:prstGeom prst="rect">
          <a:avLst/>
        </a:prstGeom>
        <a:noFill/>
        <a:ln w="9525">
          <a:noFill/>
        </a:ln>
      </xdr:spPr>
    </xdr:sp>
    <xdr:clientData/>
  </xdr:twoCellAnchor>
  <xdr:twoCellAnchor editAs="oneCell">
    <xdr:from>
      <xdr:col>9</xdr:col>
      <xdr:colOff>0</xdr:colOff>
      <xdr:row>19</xdr:row>
      <xdr:rowOff>0</xdr:rowOff>
    </xdr:from>
    <xdr:to>
      <xdr:col>9</xdr:col>
      <xdr:colOff>9525</xdr:colOff>
      <xdr:row>19</xdr:row>
      <xdr:rowOff>12700</xdr:rowOff>
    </xdr:to>
    <xdr:sp>
      <xdr:nvSpPr>
        <xdr:cNvPr id="40" name="图片 28"/>
        <xdr:cNvSpPr>
          <a:spLocks noChangeAspect="1"/>
        </xdr:cNvSpPr>
      </xdr:nvSpPr>
      <xdr:spPr>
        <a:xfrm>
          <a:off x="9018270" y="11264900"/>
          <a:ext cx="9525" cy="12700"/>
        </a:xfrm>
        <a:prstGeom prst="rect">
          <a:avLst/>
        </a:prstGeom>
        <a:noFill/>
        <a:ln w="9525">
          <a:noFill/>
        </a:ln>
      </xdr:spPr>
    </xdr:sp>
    <xdr:clientData/>
  </xdr:twoCellAnchor>
  <xdr:twoCellAnchor editAs="oneCell">
    <xdr:from>
      <xdr:col>9</xdr:col>
      <xdr:colOff>0</xdr:colOff>
      <xdr:row>19</xdr:row>
      <xdr:rowOff>0</xdr:rowOff>
    </xdr:from>
    <xdr:to>
      <xdr:col>9</xdr:col>
      <xdr:colOff>8890</xdr:colOff>
      <xdr:row>19</xdr:row>
      <xdr:rowOff>12700</xdr:rowOff>
    </xdr:to>
    <xdr:sp>
      <xdr:nvSpPr>
        <xdr:cNvPr id="41" name="图片 24"/>
        <xdr:cNvSpPr>
          <a:spLocks noChangeAspect="1"/>
        </xdr:cNvSpPr>
      </xdr:nvSpPr>
      <xdr:spPr>
        <a:xfrm>
          <a:off x="9018270" y="11264900"/>
          <a:ext cx="8890" cy="12700"/>
        </a:xfrm>
        <a:prstGeom prst="rect">
          <a:avLst/>
        </a:prstGeom>
        <a:noFill/>
        <a:ln w="9525">
          <a:noFill/>
        </a:ln>
      </xdr:spPr>
    </xdr:sp>
    <xdr:clientData/>
  </xdr:twoCellAnchor>
  <xdr:twoCellAnchor editAs="oneCell">
    <xdr:from>
      <xdr:col>9</xdr:col>
      <xdr:colOff>0</xdr:colOff>
      <xdr:row>19</xdr:row>
      <xdr:rowOff>0</xdr:rowOff>
    </xdr:from>
    <xdr:to>
      <xdr:col>9</xdr:col>
      <xdr:colOff>8890</xdr:colOff>
      <xdr:row>19</xdr:row>
      <xdr:rowOff>12700</xdr:rowOff>
    </xdr:to>
    <xdr:sp>
      <xdr:nvSpPr>
        <xdr:cNvPr id="42" name="图片 26"/>
        <xdr:cNvSpPr>
          <a:spLocks noChangeAspect="1"/>
        </xdr:cNvSpPr>
      </xdr:nvSpPr>
      <xdr:spPr>
        <a:xfrm>
          <a:off x="9018270" y="11264900"/>
          <a:ext cx="8890" cy="12700"/>
        </a:xfrm>
        <a:prstGeom prst="rect">
          <a:avLst/>
        </a:prstGeom>
        <a:noFill/>
        <a:ln w="9525">
          <a:noFill/>
        </a:ln>
      </xdr:spPr>
    </xdr:sp>
    <xdr:clientData/>
  </xdr:twoCellAnchor>
  <xdr:twoCellAnchor editAs="oneCell">
    <xdr:from>
      <xdr:col>9</xdr:col>
      <xdr:colOff>0</xdr:colOff>
      <xdr:row>19</xdr:row>
      <xdr:rowOff>0</xdr:rowOff>
    </xdr:from>
    <xdr:to>
      <xdr:col>9</xdr:col>
      <xdr:colOff>8890</xdr:colOff>
      <xdr:row>19</xdr:row>
      <xdr:rowOff>12700</xdr:rowOff>
    </xdr:to>
    <xdr:sp>
      <xdr:nvSpPr>
        <xdr:cNvPr id="43" name="图片 28"/>
        <xdr:cNvSpPr>
          <a:spLocks noChangeAspect="1"/>
        </xdr:cNvSpPr>
      </xdr:nvSpPr>
      <xdr:spPr>
        <a:xfrm>
          <a:off x="9018270" y="11264900"/>
          <a:ext cx="8890" cy="1270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12700</xdr:rowOff>
    </xdr:to>
    <xdr:sp>
      <xdr:nvSpPr>
        <xdr:cNvPr id="44" name="图片 24"/>
        <xdr:cNvSpPr>
          <a:spLocks noChangeAspect="1"/>
        </xdr:cNvSpPr>
      </xdr:nvSpPr>
      <xdr:spPr>
        <a:xfrm>
          <a:off x="9018270" y="1854200"/>
          <a:ext cx="9525" cy="1270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12700</xdr:rowOff>
    </xdr:to>
    <xdr:sp>
      <xdr:nvSpPr>
        <xdr:cNvPr id="45" name="图片 26"/>
        <xdr:cNvSpPr>
          <a:spLocks noChangeAspect="1"/>
        </xdr:cNvSpPr>
      </xdr:nvSpPr>
      <xdr:spPr>
        <a:xfrm>
          <a:off x="9018270" y="1854200"/>
          <a:ext cx="9525" cy="12700"/>
        </a:xfrm>
        <a:prstGeom prst="rect">
          <a:avLst/>
        </a:prstGeom>
        <a:noFill/>
        <a:ln w="9525">
          <a:noFill/>
        </a:ln>
      </xdr:spPr>
    </xdr:sp>
    <xdr:clientData/>
  </xdr:twoCellAnchor>
  <xdr:twoCellAnchor editAs="oneCell">
    <xdr:from>
      <xdr:col>9</xdr:col>
      <xdr:colOff>0</xdr:colOff>
      <xdr:row>6</xdr:row>
      <xdr:rowOff>0</xdr:rowOff>
    </xdr:from>
    <xdr:to>
      <xdr:col>9</xdr:col>
      <xdr:colOff>9525</xdr:colOff>
      <xdr:row>6</xdr:row>
      <xdr:rowOff>12700</xdr:rowOff>
    </xdr:to>
    <xdr:sp>
      <xdr:nvSpPr>
        <xdr:cNvPr id="46" name="图片 28"/>
        <xdr:cNvSpPr>
          <a:spLocks noChangeAspect="1"/>
        </xdr:cNvSpPr>
      </xdr:nvSpPr>
      <xdr:spPr>
        <a:xfrm>
          <a:off x="9018270" y="1854200"/>
          <a:ext cx="9525" cy="12700"/>
        </a:xfrm>
        <a:prstGeom prst="rect">
          <a:avLst/>
        </a:prstGeom>
        <a:noFill/>
        <a:ln w="9525">
          <a:noFill/>
        </a:ln>
      </xdr:spPr>
    </xdr:sp>
    <xdr:clientData/>
  </xdr:twoCellAnchor>
  <xdr:twoCellAnchor editAs="oneCell">
    <xdr:from>
      <xdr:col>9</xdr:col>
      <xdr:colOff>0</xdr:colOff>
      <xdr:row>6</xdr:row>
      <xdr:rowOff>0</xdr:rowOff>
    </xdr:from>
    <xdr:to>
      <xdr:col>9</xdr:col>
      <xdr:colOff>8890</xdr:colOff>
      <xdr:row>6</xdr:row>
      <xdr:rowOff>12700</xdr:rowOff>
    </xdr:to>
    <xdr:sp>
      <xdr:nvSpPr>
        <xdr:cNvPr id="47" name="图片 24"/>
        <xdr:cNvSpPr>
          <a:spLocks noChangeAspect="1"/>
        </xdr:cNvSpPr>
      </xdr:nvSpPr>
      <xdr:spPr>
        <a:xfrm>
          <a:off x="9018270" y="1854200"/>
          <a:ext cx="8890" cy="12700"/>
        </a:xfrm>
        <a:prstGeom prst="rect">
          <a:avLst/>
        </a:prstGeom>
        <a:noFill/>
        <a:ln w="9525">
          <a:noFill/>
        </a:ln>
      </xdr:spPr>
    </xdr:sp>
    <xdr:clientData/>
  </xdr:twoCellAnchor>
  <xdr:twoCellAnchor editAs="oneCell">
    <xdr:from>
      <xdr:col>9</xdr:col>
      <xdr:colOff>0</xdr:colOff>
      <xdr:row>6</xdr:row>
      <xdr:rowOff>0</xdr:rowOff>
    </xdr:from>
    <xdr:to>
      <xdr:col>9</xdr:col>
      <xdr:colOff>8890</xdr:colOff>
      <xdr:row>6</xdr:row>
      <xdr:rowOff>12700</xdr:rowOff>
    </xdr:to>
    <xdr:sp>
      <xdr:nvSpPr>
        <xdr:cNvPr id="48" name="图片 26"/>
        <xdr:cNvSpPr>
          <a:spLocks noChangeAspect="1"/>
        </xdr:cNvSpPr>
      </xdr:nvSpPr>
      <xdr:spPr>
        <a:xfrm>
          <a:off x="9018270" y="1854200"/>
          <a:ext cx="8890" cy="12700"/>
        </a:xfrm>
        <a:prstGeom prst="rect">
          <a:avLst/>
        </a:prstGeom>
        <a:noFill/>
        <a:ln w="9525">
          <a:noFill/>
        </a:ln>
      </xdr:spPr>
    </xdr:sp>
    <xdr:clientData/>
  </xdr:twoCellAnchor>
  <xdr:twoCellAnchor editAs="oneCell">
    <xdr:from>
      <xdr:col>9</xdr:col>
      <xdr:colOff>0</xdr:colOff>
      <xdr:row>6</xdr:row>
      <xdr:rowOff>0</xdr:rowOff>
    </xdr:from>
    <xdr:to>
      <xdr:col>9</xdr:col>
      <xdr:colOff>8890</xdr:colOff>
      <xdr:row>6</xdr:row>
      <xdr:rowOff>12700</xdr:rowOff>
    </xdr:to>
    <xdr:sp>
      <xdr:nvSpPr>
        <xdr:cNvPr id="49" name="图片 28"/>
        <xdr:cNvSpPr>
          <a:spLocks noChangeAspect="1"/>
        </xdr:cNvSpPr>
      </xdr:nvSpPr>
      <xdr:spPr>
        <a:xfrm>
          <a:off x="9018270" y="1854200"/>
          <a:ext cx="8890"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50" name="图片 24"/>
        <xdr:cNvSpPr>
          <a:spLocks noChangeAspect="1"/>
        </xdr:cNvSpPr>
      </xdr:nvSpPr>
      <xdr:spPr>
        <a:xfrm>
          <a:off x="9018270" y="12026900"/>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51" name="图片 26"/>
        <xdr:cNvSpPr>
          <a:spLocks noChangeAspect="1"/>
        </xdr:cNvSpPr>
      </xdr:nvSpPr>
      <xdr:spPr>
        <a:xfrm>
          <a:off x="9018270" y="12026900"/>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52" name="图片 28"/>
        <xdr:cNvSpPr>
          <a:spLocks noChangeAspect="1"/>
        </xdr:cNvSpPr>
      </xdr:nvSpPr>
      <xdr:spPr>
        <a:xfrm>
          <a:off x="9018270" y="12026900"/>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8890</xdr:colOff>
      <xdr:row>20</xdr:row>
      <xdr:rowOff>12700</xdr:rowOff>
    </xdr:to>
    <xdr:sp>
      <xdr:nvSpPr>
        <xdr:cNvPr id="53" name="图片 24"/>
        <xdr:cNvSpPr>
          <a:spLocks noChangeAspect="1"/>
        </xdr:cNvSpPr>
      </xdr:nvSpPr>
      <xdr:spPr>
        <a:xfrm>
          <a:off x="9018270" y="12026900"/>
          <a:ext cx="8890" cy="12700"/>
        </a:xfrm>
        <a:prstGeom prst="rect">
          <a:avLst/>
        </a:prstGeom>
        <a:noFill/>
        <a:ln w="9525">
          <a:noFill/>
        </a:ln>
      </xdr:spPr>
    </xdr:sp>
    <xdr:clientData/>
  </xdr:twoCellAnchor>
  <xdr:twoCellAnchor editAs="oneCell">
    <xdr:from>
      <xdr:col>9</xdr:col>
      <xdr:colOff>0</xdr:colOff>
      <xdr:row>20</xdr:row>
      <xdr:rowOff>0</xdr:rowOff>
    </xdr:from>
    <xdr:to>
      <xdr:col>9</xdr:col>
      <xdr:colOff>8890</xdr:colOff>
      <xdr:row>20</xdr:row>
      <xdr:rowOff>12700</xdr:rowOff>
    </xdr:to>
    <xdr:sp>
      <xdr:nvSpPr>
        <xdr:cNvPr id="54" name="图片 26"/>
        <xdr:cNvSpPr>
          <a:spLocks noChangeAspect="1"/>
        </xdr:cNvSpPr>
      </xdr:nvSpPr>
      <xdr:spPr>
        <a:xfrm>
          <a:off x="9018270" y="12026900"/>
          <a:ext cx="8890" cy="12700"/>
        </a:xfrm>
        <a:prstGeom prst="rect">
          <a:avLst/>
        </a:prstGeom>
        <a:noFill/>
        <a:ln w="9525">
          <a:noFill/>
        </a:ln>
      </xdr:spPr>
    </xdr:sp>
    <xdr:clientData/>
  </xdr:twoCellAnchor>
  <xdr:twoCellAnchor editAs="oneCell">
    <xdr:from>
      <xdr:col>9</xdr:col>
      <xdr:colOff>0</xdr:colOff>
      <xdr:row>20</xdr:row>
      <xdr:rowOff>0</xdr:rowOff>
    </xdr:from>
    <xdr:to>
      <xdr:col>9</xdr:col>
      <xdr:colOff>8890</xdr:colOff>
      <xdr:row>20</xdr:row>
      <xdr:rowOff>12700</xdr:rowOff>
    </xdr:to>
    <xdr:sp>
      <xdr:nvSpPr>
        <xdr:cNvPr id="55" name="图片 28"/>
        <xdr:cNvSpPr>
          <a:spLocks noChangeAspect="1"/>
        </xdr:cNvSpPr>
      </xdr:nvSpPr>
      <xdr:spPr>
        <a:xfrm>
          <a:off x="9018270" y="12026900"/>
          <a:ext cx="8890"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56" name="图片 24"/>
        <xdr:cNvSpPr>
          <a:spLocks noChangeAspect="1"/>
        </xdr:cNvSpPr>
      </xdr:nvSpPr>
      <xdr:spPr>
        <a:xfrm>
          <a:off x="9018270" y="12026900"/>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57" name="图片 26"/>
        <xdr:cNvSpPr>
          <a:spLocks noChangeAspect="1"/>
        </xdr:cNvSpPr>
      </xdr:nvSpPr>
      <xdr:spPr>
        <a:xfrm>
          <a:off x="9018270" y="12026900"/>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58" name="图片 28"/>
        <xdr:cNvSpPr>
          <a:spLocks noChangeAspect="1"/>
        </xdr:cNvSpPr>
      </xdr:nvSpPr>
      <xdr:spPr>
        <a:xfrm>
          <a:off x="9018270" y="12026900"/>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8890</xdr:colOff>
      <xdr:row>20</xdr:row>
      <xdr:rowOff>12700</xdr:rowOff>
    </xdr:to>
    <xdr:sp>
      <xdr:nvSpPr>
        <xdr:cNvPr id="59" name="图片 24"/>
        <xdr:cNvSpPr>
          <a:spLocks noChangeAspect="1"/>
        </xdr:cNvSpPr>
      </xdr:nvSpPr>
      <xdr:spPr>
        <a:xfrm>
          <a:off x="9018270" y="12026900"/>
          <a:ext cx="8890" cy="12700"/>
        </a:xfrm>
        <a:prstGeom prst="rect">
          <a:avLst/>
        </a:prstGeom>
        <a:noFill/>
        <a:ln w="9525">
          <a:noFill/>
        </a:ln>
      </xdr:spPr>
    </xdr:sp>
    <xdr:clientData/>
  </xdr:twoCellAnchor>
  <xdr:twoCellAnchor editAs="oneCell">
    <xdr:from>
      <xdr:col>9</xdr:col>
      <xdr:colOff>0</xdr:colOff>
      <xdr:row>20</xdr:row>
      <xdr:rowOff>0</xdr:rowOff>
    </xdr:from>
    <xdr:to>
      <xdr:col>9</xdr:col>
      <xdr:colOff>8890</xdr:colOff>
      <xdr:row>20</xdr:row>
      <xdr:rowOff>12700</xdr:rowOff>
    </xdr:to>
    <xdr:sp>
      <xdr:nvSpPr>
        <xdr:cNvPr id="60" name="图片 26"/>
        <xdr:cNvSpPr>
          <a:spLocks noChangeAspect="1"/>
        </xdr:cNvSpPr>
      </xdr:nvSpPr>
      <xdr:spPr>
        <a:xfrm>
          <a:off x="9018270" y="12026900"/>
          <a:ext cx="8890" cy="12700"/>
        </a:xfrm>
        <a:prstGeom prst="rect">
          <a:avLst/>
        </a:prstGeom>
        <a:noFill/>
        <a:ln w="9525">
          <a:noFill/>
        </a:ln>
      </xdr:spPr>
    </xdr:sp>
    <xdr:clientData/>
  </xdr:twoCellAnchor>
  <xdr:twoCellAnchor editAs="oneCell">
    <xdr:from>
      <xdr:col>9</xdr:col>
      <xdr:colOff>0</xdr:colOff>
      <xdr:row>20</xdr:row>
      <xdr:rowOff>0</xdr:rowOff>
    </xdr:from>
    <xdr:to>
      <xdr:col>9</xdr:col>
      <xdr:colOff>8890</xdr:colOff>
      <xdr:row>20</xdr:row>
      <xdr:rowOff>12700</xdr:rowOff>
    </xdr:to>
    <xdr:sp>
      <xdr:nvSpPr>
        <xdr:cNvPr id="61" name="图片 28"/>
        <xdr:cNvSpPr>
          <a:spLocks noChangeAspect="1"/>
        </xdr:cNvSpPr>
      </xdr:nvSpPr>
      <xdr:spPr>
        <a:xfrm>
          <a:off x="9018270" y="12026900"/>
          <a:ext cx="8890" cy="1270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12700</xdr:rowOff>
    </xdr:to>
    <xdr:sp>
      <xdr:nvSpPr>
        <xdr:cNvPr id="62" name="图片 24"/>
        <xdr:cNvSpPr>
          <a:spLocks noChangeAspect="1"/>
        </xdr:cNvSpPr>
      </xdr:nvSpPr>
      <xdr:spPr>
        <a:xfrm>
          <a:off x="9018270" y="23209250"/>
          <a:ext cx="9525" cy="1270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12700</xdr:rowOff>
    </xdr:to>
    <xdr:sp>
      <xdr:nvSpPr>
        <xdr:cNvPr id="63" name="图片 26"/>
        <xdr:cNvSpPr>
          <a:spLocks noChangeAspect="1"/>
        </xdr:cNvSpPr>
      </xdr:nvSpPr>
      <xdr:spPr>
        <a:xfrm>
          <a:off x="9018270" y="23209250"/>
          <a:ext cx="9525" cy="12700"/>
        </a:xfrm>
        <a:prstGeom prst="rect">
          <a:avLst/>
        </a:prstGeom>
        <a:noFill/>
        <a:ln w="9525">
          <a:noFill/>
        </a:ln>
      </xdr:spPr>
    </xdr:sp>
    <xdr:clientData/>
  </xdr:twoCellAnchor>
  <xdr:twoCellAnchor editAs="oneCell">
    <xdr:from>
      <xdr:col>9</xdr:col>
      <xdr:colOff>0</xdr:colOff>
      <xdr:row>35</xdr:row>
      <xdr:rowOff>0</xdr:rowOff>
    </xdr:from>
    <xdr:to>
      <xdr:col>9</xdr:col>
      <xdr:colOff>9525</xdr:colOff>
      <xdr:row>35</xdr:row>
      <xdr:rowOff>12700</xdr:rowOff>
    </xdr:to>
    <xdr:sp>
      <xdr:nvSpPr>
        <xdr:cNvPr id="64" name="图片 28"/>
        <xdr:cNvSpPr>
          <a:spLocks noChangeAspect="1"/>
        </xdr:cNvSpPr>
      </xdr:nvSpPr>
      <xdr:spPr>
        <a:xfrm>
          <a:off x="9018270" y="23209250"/>
          <a:ext cx="9525" cy="12700"/>
        </a:xfrm>
        <a:prstGeom prst="rect">
          <a:avLst/>
        </a:prstGeom>
        <a:noFill/>
        <a:ln w="9525">
          <a:noFill/>
        </a:ln>
      </xdr:spPr>
    </xdr:sp>
    <xdr:clientData/>
  </xdr:twoCellAnchor>
  <xdr:twoCellAnchor editAs="oneCell">
    <xdr:from>
      <xdr:col>9</xdr:col>
      <xdr:colOff>0</xdr:colOff>
      <xdr:row>35</xdr:row>
      <xdr:rowOff>0</xdr:rowOff>
    </xdr:from>
    <xdr:to>
      <xdr:col>9</xdr:col>
      <xdr:colOff>8890</xdr:colOff>
      <xdr:row>35</xdr:row>
      <xdr:rowOff>12700</xdr:rowOff>
    </xdr:to>
    <xdr:sp>
      <xdr:nvSpPr>
        <xdr:cNvPr id="65" name="图片 24"/>
        <xdr:cNvSpPr>
          <a:spLocks noChangeAspect="1"/>
        </xdr:cNvSpPr>
      </xdr:nvSpPr>
      <xdr:spPr>
        <a:xfrm>
          <a:off x="9018270" y="23209250"/>
          <a:ext cx="8890" cy="12700"/>
        </a:xfrm>
        <a:prstGeom prst="rect">
          <a:avLst/>
        </a:prstGeom>
        <a:noFill/>
        <a:ln w="9525">
          <a:noFill/>
        </a:ln>
      </xdr:spPr>
    </xdr:sp>
    <xdr:clientData/>
  </xdr:twoCellAnchor>
  <xdr:twoCellAnchor editAs="oneCell">
    <xdr:from>
      <xdr:col>9</xdr:col>
      <xdr:colOff>0</xdr:colOff>
      <xdr:row>35</xdr:row>
      <xdr:rowOff>0</xdr:rowOff>
    </xdr:from>
    <xdr:to>
      <xdr:col>9</xdr:col>
      <xdr:colOff>8890</xdr:colOff>
      <xdr:row>35</xdr:row>
      <xdr:rowOff>12700</xdr:rowOff>
    </xdr:to>
    <xdr:sp>
      <xdr:nvSpPr>
        <xdr:cNvPr id="66" name="图片 26"/>
        <xdr:cNvSpPr>
          <a:spLocks noChangeAspect="1"/>
        </xdr:cNvSpPr>
      </xdr:nvSpPr>
      <xdr:spPr>
        <a:xfrm>
          <a:off x="9018270" y="23209250"/>
          <a:ext cx="8890" cy="12700"/>
        </a:xfrm>
        <a:prstGeom prst="rect">
          <a:avLst/>
        </a:prstGeom>
        <a:noFill/>
        <a:ln w="9525">
          <a:noFill/>
        </a:ln>
      </xdr:spPr>
    </xdr:sp>
    <xdr:clientData/>
  </xdr:twoCellAnchor>
  <xdr:twoCellAnchor editAs="oneCell">
    <xdr:from>
      <xdr:col>9</xdr:col>
      <xdr:colOff>0</xdr:colOff>
      <xdr:row>35</xdr:row>
      <xdr:rowOff>0</xdr:rowOff>
    </xdr:from>
    <xdr:to>
      <xdr:col>9</xdr:col>
      <xdr:colOff>8890</xdr:colOff>
      <xdr:row>35</xdr:row>
      <xdr:rowOff>12700</xdr:rowOff>
    </xdr:to>
    <xdr:sp>
      <xdr:nvSpPr>
        <xdr:cNvPr id="67" name="图片 28"/>
        <xdr:cNvSpPr>
          <a:spLocks noChangeAspect="1"/>
        </xdr:cNvSpPr>
      </xdr:nvSpPr>
      <xdr:spPr>
        <a:xfrm>
          <a:off x="9018270" y="23209250"/>
          <a:ext cx="8890" cy="1270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12700</xdr:rowOff>
    </xdr:to>
    <xdr:sp>
      <xdr:nvSpPr>
        <xdr:cNvPr id="68" name="图片 24"/>
        <xdr:cNvSpPr>
          <a:spLocks noChangeAspect="1"/>
        </xdr:cNvSpPr>
      </xdr:nvSpPr>
      <xdr:spPr>
        <a:xfrm>
          <a:off x="9018270" y="12788900"/>
          <a:ext cx="9525" cy="1270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12700</xdr:rowOff>
    </xdr:to>
    <xdr:sp>
      <xdr:nvSpPr>
        <xdr:cNvPr id="69" name="图片 26"/>
        <xdr:cNvSpPr>
          <a:spLocks noChangeAspect="1"/>
        </xdr:cNvSpPr>
      </xdr:nvSpPr>
      <xdr:spPr>
        <a:xfrm>
          <a:off x="9018270" y="12788900"/>
          <a:ext cx="9525" cy="1270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12700</xdr:rowOff>
    </xdr:to>
    <xdr:sp>
      <xdr:nvSpPr>
        <xdr:cNvPr id="70" name="图片 28"/>
        <xdr:cNvSpPr>
          <a:spLocks noChangeAspect="1"/>
        </xdr:cNvSpPr>
      </xdr:nvSpPr>
      <xdr:spPr>
        <a:xfrm>
          <a:off x="9018270" y="12788900"/>
          <a:ext cx="9525" cy="12700"/>
        </a:xfrm>
        <a:prstGeom prst="rect">
          <a:avLst/>
        </a:prstGeom>
        <a:noFill/>
        <a:ln w="9525">
          <a:noFill/>
        </a:ln>
      </xdr:spPr>
    </xdr:sp>
    <xdr:clientData/>
  </xdr:twoCellAnchor>
  <xdr:twoCellAnchor editAs="oneCell">
    <xdr:from>
      <xdr:col>9</xdr:col>
      <xdr:colOff>0</xdr:colOff>
      <xdr:row>21</xdr:row>
      <xdr:rowOff>0</xdr:rowOff>
    </xdr:from>
    <xdr:to>
      <xdr:col>9</xdr:col>
      <xdr:colOff>8890</xdr:colOff>
      <xdr:row>21</xdr:row>
      <xdr:rowOff>12700</xdr:rowOff>
    </xdr:to>
    <xdr:sp>
      <xdr:nvSpPr>
        <xdr:cNvPr id="71" name="图片 24"/>
        <xdr:cNvSpPr>
          <a:spLocks noChangeAspect="1"/>
        </xdr:cNvSpPr>
      </xdr:nvSpPr>
      <xdr:spPr>
        <a:xfrm>
          <a:off x="9018270" y="12788900"/>
          <a:ext cx="8890" cy="12700"/>
        </a:xfrm>
        <a:prstGeom prst="rect">
          <a:avLst/>
        </a:prstGeom>
        <a:noFill/>
        <a:ln w="9525">
          <a:noFill/>
        </a:ln>
      </xdr:spPr>
    </xdr:sp>
    <xdr:clientData/>
  </xdr:twoCellAnchor>
  <xdr:twoCellAnchor editAs="oneCell">
    <xdr:from>
      <xdr:col>9</xdr:col>
      <xdr:colOff>0</xdr:colOff>
      <xdr:row>21</xdr:row>
      <xdr:rowOff>0</xdr:rowOff>
    </xdr:from>
    <xdr:to>
      <xdr:col>9</xdr:col>
      <xdr:colOff>8890</xdr:colOff>
      <xdr:row>21</xdr:row>
      <xdr:rowOff>12700</xdr:rowOff>
    </xdr:to>
    <xdr:sp>
      <xdr:nvSpPr>
        <xdr:cNvPr id="72" name="图片 26"/>
        <xdr:cNvSpPr>
          <a:spLocks noChangeAspect="1"/>
        </xdr:cNvSpPr>
      </xdr:nvSpPr>
      <xdr:spPr>
        <a:xfrm>
          <a:off x="9018270" y="12788900"/>
          <a:ext cx="8890" cy="12700"/>
        </a:xfrm>
        <a:prstGeom prst="rect">
          <a:avLst/>
        </a:prstGeom>
        <a:noFill/>
        <a:ln w="9525">
          <a:noFill/>
        </a:ln>
      </xdr:spPr>
    </xdr:sp>
    <xdr:clientData/>
  </xdr:twoCellAnchor>
  <xdr:twoCellAnchor editAs="oneCell">
    <xdr:from>
      <xdr:col>9</xdr:col>
      <xdr:colOff>0</xdr:colOff>
      <xdr:row>21</xdr:row>
      <xdr:rowOff>0</xdr:rowOff>
    </xdr:from>
    <xdr:to>
      <xdr:col>9</xdr:col>
      <xdr:colOff>8890</xdr:colOff>
      <xdr:row>21</xdr:row>
      <xdr:rowOff>12700</xdr:rowOff>
    </xdr:to>
    <xdr:sp>
      <xdr:nvSpPr>
        <xdr:cNvPr id="73" name="图片 28"/>
        <xdr:cNvSpPr>
          <a:spLocks noChangeAspect="1"/>
        </xdr:cNvSpPr>
      </xdr:nvSpPr>
      <xdr:spPr>
        <a:xfrm>
          <a:off x="9018270" y="12788900"/>
          <a:ext cx="8890" cy="12700"/>
        </a:xfrm>
        <a:prstGeom prst="rect">
          <a:avLst/>
        </a:prstGeom>
        <a:noFill/>
        <a:ln w="9525">
          <a:noFill/>
        </a:ln>
      </xdr:spPr>
    </xdr:sp>
    <xdr:clientData/>
  </xdr:twoCellAnchor>
  <xdr:twoCellAnchor editAs="oneCell">
    <xdr:from>
      <xdr:col>9</xdr:col>
      <xdr:colOff>0</xdr:colOff>
      <xdr:row>36</xdr:row>
      <xdr:rowOff>0</xdr:rowOff>
    </xdr:from>
    <xdr:to>
      <xdr:col>9</xdr:col>
      <xdr:colOff>9525</xdr:colOff>
      <xdr:row>36</xdr:row>
      <xdr:rowOff>12700</xdr:rowOff>
    </xdr:to>
    <xdr:sp>
      <xdr:nvSpPr>
        <xdr:cNvPr id="74" name="图片 24"/>
        <xdr:cNvSpPr>
          <a:spLocks noChangeAspect="1"/>
        </xdr:cNvSpPr>
      </xdr:nvSpPr>
      <xdr:spPr>
        <a:xfrm>
          <a:off x="9018270" y="23971250"/>
          <a:ext cx="9525" cy="12700"/>
        </a:xfrm>
        <a:prstGeom prst="rect">
          <a:avLst/>
        </a:prstGeom>
        <a:noFill/>
        <a:ln w="9525">
          <a:noFill/>
        </a:ln>
      </xdr:spPr>
    </xdr:sp>
    <xdr:clientData/>
  </xdr:twoCellAnchor>
  <xdr:twoCellAnchor editAs="oneCell">
    <xdr:from>
      <xdr:col>9</xdr:col>
      <xdr:colOff>0</xdr:colOff>
      <xdr:row>36</xdr:row>
      <xdr:rowOff>0</xdr:rowOff>
    </xdr:from>
    <xdr:to>
      <xdr:col>9</xdr:col>
      <xdr:colOff>9525</xdr:colOff>
      <xdr:row>36</xdr:row>
      <xdr:rowOff>12700</xdr:rowOff>
    </xdr:to>
    <xdr:sp>
      <xdr:nvSpPr>
        <xdr:cNvPr id="75" name="图片 26"/>
        <xdr:cNvSpPr>
          <a:spLocks noChangeAspect="1"/>
        </xdr:cNvSpPr>
      </xdr:nvSpPr>
      <xdr:spPr>
        <a:xfrm>
          <a:off x="9018270" y="23971250"/>
          <a:ext cx="9525" cy="12700"/>
        </a:xfrm>
        <a:prstGeom prst="rect">
          <a:avLst/>
        </a:prstGeom>
        <a:noFill/>
        <a:ln w="9525">
          <a:noFill/>
        </a:ln>
      </xdr:spPr>
    </xdr:sp>
    <xdr:clientData/>
  </xdr:twoCellAnchor>
  <xdr:twoCellAnchor editAs="oneCell">
    <xdr:from>
      <xdr:col>9</xdr:col>
      <xdr:colOff>0</xdr:colOff>
      <xdr:row>36</xdr:row>
      <xdr:rowOff>0</xdr:rowOff>
    </xdr:from>
    <xdr:to>
      <xdr:col>9</xdr:col>
      <xdr:colOff>9525</xdr:colOff>
      <xdr:row>36</xdr:row>
      <xdr:rowOff>12700</xdr:rowOff>
    </xdr:to>
    <xdr:sp>
      <xdr:nvSpPr>
        <xdr:cNvPr id="76" name="图片 28"/>
        <xdr:cNvSpPr>
          <a:spLocks noChangeAspect="1"/>
        </xdr:cNvSpPr>
      </xdr:nvSpPr>
      <xdr:spPr>
        <a:xfrm>
          <a:off x="9018270" y="23971250"/>
          <a:ext cx="9525" cy="12700"/>
        </a:xfrm>
        <a:prstGeom prst="rect">
          <a:avLst/>
        </a:prstGeom>
        <a:noFill/>
        <a:ln w="9525">
          <a:noFill/>
        </a:ln>
      </xdr:spPr>
    </xdr:sp>
    <xdr:clientData/>
  </xdr:twoCellAnchor>
  <xdr:twoCellAnchor editAs="oneCell">
    <xdr:from>
      <xdr:col>9</xdr:col>
      <xdr:colOff>0</xdr:colOff>
      <xdr:row>36</xdr:row>
      <xdr:rowOff>0</xdr:rowOff>
    </xdr:from>
    <xdr:to>
      <xdr:col>9</xdr:col>
      <xdr:colOff>8890</xdr:colOff>
      <xdr:row>36</xdr:row>
      <xdr:rowOff>12700</xdr:rowOff>
    </xdr:to>
    <xdr:sp>
      <xdr:nvSpPr>
        <xdr:cNvPr id="77" name="图片 24"/>
        <xdr:cNvSpPr>
          <a:spLocks noChangeAspect="1"/>
        </xdr:cNvSpPr>
      </xdr:nvSpPr>
      <xdr:spPr>
        <a:xfrm>
          <a:off x="9018270" y="23971250"/>
          <a:ext cx="8890" cy="12700"/>
        </a:xfrm>
        <a:prstGeom prst="rect">
          <a:avLst/>
        </a:prstGeom>
        <a:noFill/>
        <a:ln w="9525">
          <a:noFill/>
        </a:ln>
      </xdr:spPr>
    </xdr:sp>
    <xdr:clientData/>
  </xdr:twoCellAnchor>
  <xdr:twoCellAnchor editAs="oneCell">
    <xdr:from>
      <xdr:col>9</xdr:col>
      <xdr:colOff>0</xdr:colOff>
      <xdr:row>36</xdr:row>
      <xdr:rowOff>0</xdr:rowOff>
    </xdr:from>
    <xdr:to>
      <xdr:col>9</xdr:col>
      <xdr:colOff>8890</xdr:colOff>
      <xdr:row>36</xdr:row>
      <xdr:rowOff>12700</xdr:rowOff>
    </xdr:to>
    <xdr:sp>
      <xdr:nvSpPr>
        <xdr:cNvPr id="78" name="图片 26"/>
        <xdr:cNvSpPr>
          <a:spLocks noChangeAspect="1"/>
        </xdr:cNvSpPr>
      </xdr:nvSpPr>
      <xdr:spPr>
        <a:xfrm>
          <a:off x="9018270" y="23971250"/>
          <a:ext cx="8890" cy="12700"/>
        </a:xfrm>
        <a:prstGeom prst="rect">
          <a:avLst/>
        </a:prstGeom>
        <a:noFill/>
        <a:ln w="9525">
          <a:noFill/>
        </a:ln>
      </xdr:spPr>
    </xdr:sp>
    <xdr:clientData/>
  </xdr:twoCellAnchor>
  <xdr:twoCellAnchor editAs="oneCell">
    <xdr:from>
      <xdr:col>9</xdr:col>
      <xdr:colOff>0</xdr:colOff>
      <xdr:row>36</xdr:row>
      <xdr:rowOff>0</xdr:rowOff>
    </xdr:from>
    <xdr:to>
      <xdr:col>9</xdr:col>
      <xdr:colOff>8890</xdr:colOff>
      <xdr:row>36</xdr:row>
      <xdr:rowOff>12700</xdr:rowOff>
    </xdr:to>
    <xdr:sp>
      <xdr:nvSpPr>
        <xdr:cNvPr id="79" name="图片 28"/>
        <xdr:cNvSpPr>
          <a:spLocks noChangeAspect="1"/>
        </xdr:cNvSpPr>
      </xdr:nvSpPr>
      <xdr:spPr>
        <a:xfrm>
          <a:off x="9018270" y="23971250"/>
          <a:ext cx="8890" cy="12700"/>
        </a:xfrm>
        <a:prstGeom prst="rect">
          <a:avLst/>
        </a:prstGeom>
        <a:noFill/>
        <a:ln w="9525">
          <a:noFill/>
        </a:ln>
      </xdr:spPr>
    </xdr:sp>
    <xdr:clientData/>
  </xdr:twoCellAnchor>
  <xdr:twoCellAnchor editAs="oneCell">
    <xdr:from>
      <xdr:col>9</xdr:col>
      <xdr:colOff>0</xdr:colOff>
      <xdr:row>23</xdr:row>
      <xdr:rowOff>0</xdr:rowOff>
    </xdr:from>
    <xdr:to>
      <xdr:col>9</xdr:col>
      <xdr:colOff>9525</xdr:colOff>
      <xdr:row>23</xdr:row>
      <xdr:rowOff>12700</xdr:rowOff>
    </xdr:to>
    <xdr:sp>
      <xdr:nvSpPr>
        <xdr:cNvPr id="80" name="图片 24"/>
        <xdr:cNvSpPr>
          <a:spLocks noChangeAspect="1"/>
        </xdr:cNvSpPr>
      </xdr:nvSpPr>
      <xdr:spPr>
        <a:xfrm>
          <a:off x="9018270" y="14065250"/>
          <a:ext cx="9525" cy="12700"/>
        </a:xfrm>
        <a:prstGeom prst="rect">
          <a:avLst/>
        </a:prstGeom>
        <a:noFill/>
        <a:ln w="9525">
          <a:noFill/>
        </a:ln>
      </xdr:spPr>
    </xdr:sp>
    <xdr:clientData/>
  </xdr:twoCellAnchor>
  <xdr:twoCellAnchor editAs="oneCell">
    <xdr:from>
      <xdr:col>9</xdr:col>
      <xdr:colOff>0</xdr:colOff>
      <xdr:row>23</xdr:row>
      <xdr:rowOff>0</xdr:rowOff>
    </xdr:from>
    <xdr:to>
      <xdr:col>9</xdr:col>
      <xdr:colOff>9525</xdr:colOff>
      <xdr:row>23</xdr:row>
      <xdr:rowOff>12700</xdr:rowOff>
    </xdr:to>
    <xdr:sp>
      <xdr:nvSpPr>
        <xdr:cNvPr id="81" name="图片 26"/>
        <xdr:cNvSpPr>
          <a:spLocks noChangeAspect="1"/>
        </xdr:cNvSpPr>
      </xdr:nvSpPr>
      <xdr:spPr>
        <a:xfrm>
          <a:off x="9018270" y="14065250"/>
          <a:ext cx="9525" cy="12700"/>
        </a:xfrm>
        <a:prstGeom prst="rect">
          <a:avLst/>
        </a:prstGeom>
        <a:noFill/>
        <a:ln w="9525">
          <a:noFill/>
        </a:ln>
      </xdr:spPr>
    </xdr:sp>
    <xdr:clientData/>
  </xdr:twoCellAnchor>
  <xdr:twoCellAnchor editAs="oneCell">
    <xdr:from>
      <xdr:col>9</xdr:col>
      <xdr:colOff>0</xdr:colOff>
      <xdr:row>23</xdr:row>
      <xdr:rowOff>0</xdr:rowOff>
    </xdr:from>
    <xdr:to>
      <xdr:col>9</xdr:col>
      <xdr:colOff>9525</xdr:colOff>
      <xdr:row>23</xdr:row>
      <xdr:rowOff>12700</xdr:rowOff>
    </xdr:to>
    <xdr:sp>
      <xdr:nvSpPr>
        <xdr:cNvPr id="82" name="图片 28"/>
        <xdr:cNvSpPr>
          <a:spLocks noChangeAspect="1"/>
        </xdr:cNvSpPr>
      </xdr:nvSpPr>
      <xdr:spPr>
        <a:xfrm>
          <a:off x="9018270" y="14065250"/>
          <a:ext cx="9525" cy="12700"/>
        </a:xfrm>
        <a:prstGeom prst="rect">
          <a:avLst/>
        </a:prstGeom>
        <a:noFill/>
        <a:ln w="9525">
          <a:noFill/>
        </a:ln>
      </xdr:spPr>
    </xdr:sp>
    <xdr:clientData/>
  </xdr:twoCellAnchor>
  <xdr:twoCellAnchor editAs="oneCell">
    <xdr:from>
      <xdr:col>9</xdr:col>
      <xdr:colOff>0</xdr:colOff>
      <xdr:row>23</xdr:row>
      <xdr:rowOff>0</xdr:rowOff>
    </xdr:from>
    <xdr:to>
      <xdr:col>9</xdr:col>
      <xdr:colOff>8890</xdr:colOff>
      <xdr:row>23</xdr:row>
      <xdr:rowOff>12700</xdr:rowOff>
    </xdr:to>
    <xdr:sp>
      <xdr:nvSpPr>
        <xdr:cNvPr id="83" name="图片 24"/>
        <xdr:cNvSpPr>
          <a:spLocks noChangeAspect="1"/>
        </xdr:cNvSpPr>
      </xdr:nvSpPr>
      <xdr:spPr>
        <a:xfrm>
          <a:off x="9018270" y="14065250"/>
          <a:ext cx="8890" cy="12700"/>
        </a:xfrm>
        <a:prstGeom prst="rect">
          <a:avLst/>
        </a:prstGeom>
        <a:noFill/>
        <a:ln w="9525">
          <a:noFill/>
        </a:ln>
      </xdr:spPr>
    </xdr:sp>
    <xdr:clientData/>
  </xdr:twoCellAnchor>
  <xdr:twoCellAnchor editAs="oneCell">
    <xdr:from>
      <xdr:col>9</xdr:col>
      <xdr:colOff>0</xdr:colOff>
      <xdr:row>23</xdr:row>
      <xdr:rowOff>0</xdr:rowOff>
    </xdr:from>
    <xdr:to>
      <xdr:col>9</xdr:col>
      <xdr:colOff>8890</xdr:colOff>
      <xdr:row>23</xdr:row>
      <xdr:rowOff>12700</xdr:rowOff>
    </xdr:to>
    <xdr:sp>
      <xdr:nvSpPr>
        <xdr:cNvPr id="84" name="图片 26"/>
        <xdr:cNvSpPr>
          <a:spLocks noChangeAspect="1"/>
        </xdr:cNvSpPr>
      </xdr:nvSpPr>
      <xdr:spPr>
        <a:xfrm>
          <a:off x="9018270" y="14065250"/>
          <a:ext cx="8890" cy="12700"/>
        </a:xfrm>
        <a:prstGeom prst="rect">
          <a:avLst/>
        </a:prstGeom>
        <a:noFill/>
        <a:ln w="9525">
          <a:noFill/>
        </a:ln>
      </xdr:spPr>
    </xdr:sp>
    <xdr:clientData/>
  </xdr:twoCellAnchor>
  <xdr:twoCellAnchor editAs="oneCell">
    <xdr:from>
      <xdr:col>9</xdr:col>
      <xdr:colOff>0</xdr:colOff>
      <xdr:row>23</xdr:row>
      <xdr:rowOff>0</xdr:rowOff>
    </xdr:from>
    <xdr:to>
      <xdr:col>9</xdr:col>
      <xdr:colOff>8890</xdr:colOff>
      <xdr:row>23</xdr:row>
      <xdr:rowOff>12700</xdr:rowOff>
    </xdr:to>
    <xdr:sp>
      <xdr:nvSpPr>
        <xdr:cNvPr id="85" name="图片 28"/>
        <xdr:cNvSpPr>
          <a:spLocks noChangeAspect="1"/>
        </xdr:cNvSpPr>
      </xdr:nvSpPr>
      <xdr:spPr>
        <a:xfrm>
          <a:off x="9018270" y="14065250"/>
          <a:ext cx="8890" cy="12700"/>
        </a:xfrm>
        <a:prstGeom prst="rect">
          <a:avLst/>
        </a:prstGeom>
        <a:noFill/>
        <a:ln w="9525">
          <a:noFill/>
        </a:ln>
      </xdr:spPr>
    </xdr:sp>
    <xdr:clientData/>
  </xdr:twoCellAnchor>
  <xdr:twoCellAnchor editAs="oneCell">
    <xdr:from>
      <xdr:col>9</xdr:col>
      <xdr:colOff>0</xdr:colOff>
      <xdr:row>38</xdr:row>
      <xdr:rowOff>0</xdr:rowOff>
    </xdr:from>
    <xdr:to>
      <xdr:col>9</xdr:col>
      <xdr:colOff>9525</xdr:colOff>
      <xdr:row>38</xdr:row>
      <xdr:rowOff>12700</xdr:rowOff>
    </xdr:to>
    <xdr:sp>
      <xdr:nvSpPr>
        <xdr:cNvPr id="86" name="图片 24"/>
        <xdr:cNvSpPr>
          <a:spLocks noChangeAspect="1"/>
        </xdr:cNvSpPr>
      </xdr:nvSpPr>
      <xdr:spPr>
        <a:xfrm>
          <a:off x="9018270" y="25419050"/>
          <a:ext cx="9525" cy="12700"/>
        </a:xfrm>
        <a:prstGeom prst="rect">
          <a:avLst/>
        </a:prstGeom>
        <a:noFill/>
        <a:ln w="9525">
          <a:noFill/>
        </a:ln>
      </xdr:spPr>
    </xdr:sp>
    <xdr:clientData/>
  </xdr:twoCellAnchor>
  <xdr:twoCellAnchor editAs="oneCell">
    <xdr:from>
      <xdr:col>9</xdr:col>
      <xdr:colOff>0</xdr:colOff>
      <xdr:row>38</xdr:row>
      <xdr:rowOff>0</xdr:rowOff>
    </xdr:from>
    <xdr:to>
      <xdr:col>9</xdr:col>
      <xdr:colOff>9525</xdr:colOff>
      <xdr:row>38</xdr:row>
      <xdr:rowOff>12700</xdr:rowOff>
    </xdr:to>
    <xdr:sp>
      <xdr:nvSpPr>
        <xdr:cNvPr id="87" name="图片 26"/>
        <xdr:cNvSpPr>
          <a:spLocks noChangeAspect="1"/>
        </xdr:cNvSpPr>
      </xdr:nvSpPr>
      <xdr:spPr>
        <a:xfrm>
          <a:off x="9018270" y="25419050"/>
          <a:ext cx="9525" cy="12700"/>
        </a:xfrm>
        <a:prstGeom prst="rect">
          <a:avLst/>
        </a:prstGeom>
        <a:noFill/>
        <a:ln w="9525">
          <a:noFill/>
        </a:ln>
      </xdr:spPr>
    </xdr:sp>
    <xdr:clientData/>
  </xdr:twoCellAnchor>
  <xdr:twoCellAnchor editAs="oneCell">
    <xdr:from>
      <xdr:col>9</xdr:col>
      <xdr:colOff>0</xdr:colOff>
      <xdr:row>38</xdr:row>
      <xdr:rowOff>0</xdr:rowOff>
    </xdr:from>
    <xdr:to>
      <xdr:col>9</xdr:col>
      <xdr:colOff>9525</xdr:colOff>
      <xdr:row>38</xdr:row>
      <xdr:rowOff>12700</xdr:rowOff>
    </xdr:to>
    <xdr:sp>
      <xdr:nvSpPr>
        <xdr:cNvPr id="88" name="图片 28"/>
        <xdr:cNvSpPr>
          <a:spLocks noChangeAspect="1"/>
        </xdr:cNvSpPr>
      </xdr:nvSpPr>
      <xdr:spPr>
        <a:xfrm>
          <a:off x="9018270" y="25419050"/>
          <a:ext cx="9525" cy="12700"/>
        </a:xfrm>
        <a:prstGeom prst="rect">
          <a:avLst/>
        </a:prstGeom>
        <a:noFill/>
        <a:ln w="9525">
          <a:noFill/>
        </a:ln>
      </xdr:spPr>
    </xdr:sp>
    <xdr:clientData/>
  </xdr:twoCellAnchor>
  <xdr:twoCellAnchor editAs="oneCell">
    <xdr:from>
      <xdr:col>9</xdr:col>
      <xdr:colOff>0</xdr:colOff>
      <xdr:row>38</xdr:row>
      <xdr:rowOff>0</xdr:rowOff>
    </xdr:from>
    <xdr:to>
      <xdr:col>9</xdr:col>
      <xdr:colOff>8890</xdr:colOff>
      <xdr:row>38</xdr:row>
      <xdr:rowOff>12700</xdr:rowOff>
    </xdr:to>
    <xdr:sp>
      <xdr:nvSpPr>
        <xdr:cNvPr id="89" name="图片 24"/>
        <xdr:cNvSpPr>
          <a:spLocks noChangeAspect="1"/>
        </xdr:cNvSpPr>
      </xdr:nvSpPr>
      <xdr:spPr>
        <a:xfrm>
          <a:off x="9018270" y="25419050"/>
          <a:ext cx="8890" cy="12700"/>
        </a:xfrm>
        <a:prstGeom prst="rect">
          <a:avLst/>
        </a:prstGeom>
        <a:noFill/>
        <a:ln w="9525">
          <a:noFill/>
        </a:ln>
      </xdr:spPr>
    </xdr:sp>
    <xdr:clientData/>
  </xdr:twoCellAnchor>
  <xdr:twoCellAnchor editAs="oneCell">
    <xdr:from>
      <xdr:col>9</xdr:col>
      <xdr:colOff>0</xdr:colOff>
      <xdr:row>38</xdr:row>
      <xdr:rowOff>0</xdr:rowOff>
    </xdr:from>
    <xdr:to>
      <xdr:col>9</xdr:col>
      <xdr:colOff>8890</xdr:colOff>
      <xdr:row>38</xdr:row>
      <xdr:rowOff>12700</xdr:rowOff>
    </xdr:to>
    <xdr:sp>
      <xdr:nvSpPr>
        <xdr:cNvPr id="90" name="图片 26"/>
        <xdr:cNvSpPr>
          <a:spLocks noChangeAspect="1"/>
        </xdr:cNvSpPr>
      </xdr:nvSpPr>
      <xdr:spPr>
        <a:xfrm>
          <a:off x="9018270" y="25419050"/>
          <a:ext cx="8890" cy="12700"/>
        </a:xfrm>
        <a:prstGeom prst="rect">
          <a:avLst/>
        </a:prstGeom>
        <a:noFill/>
        <a:ln w="9525">
          <a:noFill/>
        </a:ln>
      </xdr:spPr>
    </xdr:sp>
    <xdr:clientData/>
  </xdr:twoCellAnchor>
  <xdr:twoCellAnchor editAs="oneCell">
    <xdr:from>
      <xdr:col>9</xdr:col>
      <xdr:colOff>0</xdr:colOff>
      <xdr:row>38</xdr:row>
      <xdr:rowOff>0</xdr:rowOff>
    </xdr:from>
    <xdr:to>
      <xdr:col>9</xdr:col>
      <xdr:colOff>8890</xdr:colOff>
      <xdr:row>38</xdr:row>
      <xdr:rowOff>12700</xdr:rowOff>
    </xdr:to>
    <xdr:sp>
      <xdr:nvSpPr>
        <xdr:cNvPr id="91" name="图片 28"/>
        <xdr:cNvSpPr>
          <a:spLocks noChangeAspect="1"/>
        </xdr:cNvSpPr>
      </xdr:nvSpPr>
      <xdr:spPr>
        <a:xfrm>
          <a:off x="9018270" y="25419050"/>
          <a:ext cx="8890" cy="12700"/>
        </a:xfrm>
        <a:prstGeom prst="rect">
          <a:avLst/>
        </a:prstGeom>
        <a:noFill/>
        <a:ln w="9525">
          <a:noFill/>
        </a:ln>
      </xdr:spPr>
    </xdr:sp>
    <xdr:clientData/>
  </xdr:twoCellAnchor>
  <xdr:twoCellAnchor editAs="oneCell">
    <xdr:from>
      <xdr:col>9</xdr:col>
      <xdr:colOff>0</xdr:colOff>
      <xdr:row>24</xdr:row>
      <xdr:rowOff>0</xdr:rowOff>
    </xdr:from>
    <xdr:to>
      <xdr:col>9</xdr:col>
      <xdr:colOff>9525</xdr:colOff>
      <xdr:row>24</xdr:row>
      <xdr:rowOff>12700</xdr:rowOff>
    </xdr:to>
    <xdr:sp>
      <xdr:nvSpPr>
        <xdr:cNvPr id="92" name="图片 24"/>
        <xdr:cNvSpPr>
          <a:spLocks noChangeAspect="1"/>
        </xdr:cNvSpPr>
      </xdr:nvSpPr>
      <xdr:spPr>
        <a:xfrm>
          <a:off x="9018270" y="14827250"/>
          <a:ext cx="9525" cy="12700"/>
        </a:xfrm>
        <a:prstGeom prst="rect">
          <a:avLst/>
        </a:prstGeom>
        <a:noFill/>
        <a:ln w="9525">
          <a:noFill/>
        </a:ln>
      </xdr:spPr>
    </xdr:sp>
    <xdr:clientData/>
  </xdr:twoCellAnchor>
  <xdr:twoCellAnchor editAs="oneCell">
    <xdr:from>
      <xdr:col>9</xdr:col>
      <xdr:colOff>0</xdr:colOff>
      <xdr:row>24</xdr:row>
      <xdr:rowOff>0</xdr:rowOff>
    </xdr:from>
    <xdr:to>
      <xdr:col>9</xdr:col>
      <xdr:colOff>9525</xdr:colOff>
      <xdr:row>24</xdr:row>
      <xdr:rowOff>12700</xdr:rowOff>
    </xdr:to>
    <xdr:sp>
      <xdr:nvSpPr>
        <xdr:cNvPr id="93" name="图片 26"/>
        <xdr:cNvSpPr>
          <a:spLocks noChangeAspect="1"/>
        </xdr:cNvSpPr>
      </xdr:nvSpPr>
      <xdr:spPr>
        <a:xfrm>
          <a:off x="9018270" y="14827250"/>
          <a:ext cx="9525" cy="12700"/>
        </a:xfrm>
        <a:prstGeom prst="rect">
          <a:avLst/>
        </a:prstGeom>
        <a:noFill/>
        <a:ln w="9525">
          <a:noFill/>
        </a:ln>
      </xdr:spPr>
    </xdr:sp>
    <xdr:clientData/>
  </xdr:twoCellAnchor>
  <xdr:twoCellAnchor editAs="oneCell">
    <xdr:from>
      <xdr:col>9</xdr:col>
      <xdr:colOff>0</xdr:colOff>
      <xdr:row>24</xdr:row>
      <xdr:rowOff>0</xdr:rowOff>
    </xdr:from>
    <xdr:to>
      <xdr:col>9</xdr:col>
      <xdr:colOff>9525</xdr:colOff>
      <xdr:row>24</xdr:row>
      <xdr:rowOff>12700</xdr:rowOff>
    </xdr:to>
    <xdr:sp>
      <xdr:nvSpPr>
        <xdr:cNvPr id="94" name="图片 28"/>
        <xdr:cNvSpPr>
          <a:spLocks noChangeAspect="1"/>
        </xdr:cNvSpPr>
      </xdr:nvSpPr>
      <xdr:spPr>
        <a:xfrm>
          <a:off x="9018270" y="14827250"/>
          <a:ext cx="9525" cy="12700"/>
        </a:xfrm>
        <a:prstGeom prst="rect">
          <a:avLst/>
        </a:prstGeom>
        <a:noFill/>
        <a:ln w="9525">
          <a:noFill/>
        </a:ln>
      </xdr:spPr>
    </xdr:sp>
    <xdr:clientData/>
  </xdr:twoCellAnchor>
  <xdr:twoCellAnchor editAs="oneCell">
    <xdr:from>
      <xdr:col>9</xdr:col>
      <xdr:colOff>0</xdr:colOff>
      <xdr:row>24</xdr:row>
      <xdr:rowOff>0</xdr:rowOff>
    </xdr:from>
    <xdr:to>
      <xdr:col>9</xdr:col>
      <xdr:colOff>8890</xdr:colOff>
      <xdr:row>24</xdr:row>
      <xdr:rowOff>12700</xdr:rowOff>
    </xdr:to>
    <xdr:sp>
      <xdr:nvSpPr>
        <xdr:cNvPr id="95" name="图片 24"/>
        <xdr:cNvSpPr>
          <a:spLocks noChangeAspect="1"/>
        </xdr:cNvSpPr>
      </xdr:nvSpPr>
      <xdr:spPr>
        <a:xfrm>
          <a:off x="9018270" y="14827250"/>
          <a:ext cx="8890" cy="12700"/>
        </a:xfrm>
        <a:prstGeom prst="rect">
          <a:avLst/>
        </a:prstGeom>
        <a:noFill/>
        <a:ln w="9525">
          <a:noFill/>
        </a:ln>
      </xdr:spPr>
    </xdr:sp>
    <xdr:clientData/>
  </xdr:twoCellAnchor>
  <xdr:twoCellAnchor editAs="oneCell">
    <xdr:from>
      <xdr:col>9</xdr:col>
      <xdr:colOff>0</xdr:colOff>
      <xdr:row>24</xdr:row>
      <xdr:rowOff>0</xdr:rowOff>
    </xdr:from>
    <xdr:to>
      <xdr:col>9</xdr:col>
      <xdr:colOff>8890</xdr:colOff>
      <xdr:row>24</xdr:row>
      <xdr:rowOff>12700</xdr:rowOff>
    </xdr:to>
    <xdr:sp>
      <xdr:nvSpPr>
        <xdr:cNvPr id="96" name="图片 26"/>
        <xdr:cNvSpPr>
          <a:spLocks noChangeAspect="1"/>
        </xdr:cNvSpPr>
      </xdr:nvSpPr>
      <xdr:spPr>
        <a:xfrm>
          <a:off x="9018270" y="14827250"/>
          <a:ext cx="8890" cy="12700"/>
        </a:xfrm>
        <a:prstGeom prst="rect">
          <a:avLst/>
        </a:prstGeom>
        <a:noFill/>
        <a:ln w="9525">
          <a:noFill/>
        </a:ln>
      </xdr:spPr>
    </xdr:sp>
    <xdr:clientData/>
  </xdr:twoCellAnchor>
  <xdr:twoCellAnchor editAs="oneCell">
    <xdr:from>
      <xdr:col>9</xdr:col>
      <xdr:colOff>0</xdr:colOff>
      <xdr:row>24</xdr:row>
      <xdr:rowOff>0</xdr:rowOff>
    </xdr:from>
    <xdr:to>
      <xdr:col>9</xdr:col>
      <xdr:colOff>8890</xdr:colOff>
      <xdr:row>24</xdr:row>
      <xdr:rowOff>12700</xdr:rowOff>
    </xdr:to>
    <xdr:sp>
      <xdr:nvSpPr>
        <xdr:cNvPr id="97" name="图片 28"/>
        <xdr:cNvSpPr>
          <a:spLocks noChangeAspect="1"/>
        </xdr:cNvSpPr>
      </xdr:nvSpPr>
      <xdr:spPr>
        <a:xfrm>
          <a:off x="9018270" y="14827250"/>
          <a:ext cx="8890" cy="12700"/>
        </a:xfrm>
        <a:prstGeom prst="rect">
          <a:avLst/>
        </a:prstGeom>
        <a:noFill/>
        <a:ln w="9525">
          <a:noFill/>
        </a:ln>
      </xdr:spPr>
    </xdr:sp>
    <xdr:clientData/>
  </xdr:twoCellAnchor>
  <xdr:twoCellAnchor editAs="oneCell">
    <xdr:from>
      <xdr:col>9</xdr:col>
      <xdr:colOff>0</xdr:colOff>
      <xdr:row>39</xdr:row>
      <xdr:rowOff>0</xdr:rowOff>
    </xdr:from>
    <xdr:to>
      <xdr:col>9</xdr:col>
      <xdr:colOff>9525</xdr:colOff>
      <xdr:row>39</xdr:row>
      <xdr:rowOff>12700</xdr:rowOff>
    </xdr:to>
    <xdr:sp>
      <xdr:nvSpPr>
        <xdr:cNvPr id="98" name="图片 24"/>
        <xdr:cNvSpPr>
          <a:spLocks noChangeAspect="1"/>
        </xdr:cNvSpPr>
      </xdr:nvSpPr>
      <xdr:spPr>
        <a:xfrm>
          <a:off x="9018270" y="25933400"/>
          <a:ext cx="9525" cy="12700"/>
        </a:xfrm>
        <a:prstGeom prst="rect">
          <a:avLst/>
        </a:prstGeom>
        <a:noFill/>
        <a:ln w="9525">
          <a:noFill/>
        </a:ln>
      </xdr:spPr>
    </xdr:sp>
    <xdr:clientData/>
  </xdr:twoCellAnchor>
  <xdr:twoCellAnchor editAs="oneCell">
    <xdr:from>
      <xdr:col>9</xdr:col>
      <xdr:colOff>0</xdr:colOff>
      <xdr:row>39</xdr:row>
      <xdr:rowOff>0</xdr:rowOff>
    </xdr:from>
    <xdr:to>
      <xdr:col>9</xdr:col>
      <xdr:colOff>9525</xdr:colOff>
      <xdr:row>39</xdr:row>
      <xdr:rowOff>12700</xdr:rowOff>
    </xdr:to>
    <xdr:sp>
      <xdr:nvSpPr>
        <xdr:cNvPr id="99" name="图片 26"/>
        <xdr:cNvSpPr>
          <a:spLocks noChangeAspect="1"/>
        </xdr:cNvSpPr>
      </xdr:nvSpPr>
      <xdr:spPr>
        <a:xfrm>
          <a:off x="9018270" y="25933400"/>
          <a:ext cx="9525" cy="12700"/>
        </a:xfrm>
        <a:prstGeom prst="rect">
          <a:avLst/>
        </a:prstGeom>
        <a:noFill/>
        <a:ln w="9525">
          <a:noFill/>
        </a:ln>
      </xdr:spPr>
    </xdr:sp>
    <xdr:clientData/>
  </xdr:twoCellAnchor>
  <xdr:twoCellAnchor editAs="oneCell">
    <xdr:from>
      <xdr:col>9</xdr:col>
      <xdr:colOff>0</xdr:colOff>
      <xdr:row>39</xdr:row>
      <xdr:rowOff>0</xdr:rowOff>
    </xdr:from>
    <xdr:to>
      <xdr:col>9</xdr:col>
      <xdr:colOff>9525</xdr:colOff>
      <xdr:row>39</xdr:row>
      <xdr:rowOff>12700</xdr:rowOff>
    </xdr:to>
    <xdr:sp>
      <xdr:nvSpPr>
        <xdr:cNvPr id="100" name="图片 28"/>
        <xdr:cNvSpPr>
          <a:spLocks noChangeAspect="1"/>
        </xdr:cNvSpPr>
      </xdr:nvSpPr>
      <xdr:spPr>
        <a:xfrm>
          <a:off x="9018270" y="25933400"/>
          <a:ext cx="9525" cy="12700"/>
        </a:xfrm>
        <a:prstGeom prst="rect">
          <a:avLst/>
        </a:prstGeom>
        <a:noFill/>
        <a:ln w="9525">
          <a:noFill/>
        </a:ln>
      </xdr:spPr>
    </xdr:sp>
    <xdr:clientData/>
  </xdr:twoCellAnchor>
  <xdr:twoCellAnchor editAs="oneCell">
    <xdr:from>
      <xdr:col>9</xdr:col>
      <xdr:colOff>0</xdr:colOff>
      <xdr:row>39</xdr:row>
      <xdr:rowOff>0</xdr:rowOff>
    </xdr:from>
    <xdr:to>
      <xdr:col>9</xdr:col>
      <xdr:colOff>8890</xdr:colOff>
      <xdr:row>39</xdr:row>
      <xdr:rowOff>12700</xdr:rowOff>
    </xdr:to>
    <xdr:sp>
      <xdr:nvSpPr>
        <xdr:cNvPr id="101" name="图片 24"/>
        <xdr:cNvSpPr>
          <a:spLocks noChangeAspect="1"/>
        </xdr:cNvSpPr>
      </xdr:nvSpPr>
      <xdr:spPr>
        <a:xfrm>
          <a:off x="9018270" y="25933400"/>
          <a:ext cx="8890" cy="12700"/>
        </a:xfrm>
        <a:prstGeom prst="rect">
          <a:avLst/>
        </a:prstGeom>
        <a:noFill/>
        <a:ln w="9525">
          <a:noFill/>
        </a:ln>
      </xdr:spPr>
    </xdr:sp>
    <xdr:clientData/>
  </xdr:twoCellAnchor>
  <xdr:twoCellAnchor editAs="oneCell">
    <xdr:from>
      <xdr:col>9</xdr:col>
      <xdr:colOff>0</xdr:colOff>
      <xdr:row>39</xdr:row>
      <xdr:rowOff>0</xdr:rowOff>
    </xdr:from>
    <xdr:to>
      <xdr:col>9</xdr:col>
      <xdr:colOff>8890</xdr:colOff>
      <xdr:row>39</xdr:row>
      <xdr:rowOff>12700</xdr:rowOff>
    </xdr:to>
    <xdr:sp>
      <xdr:nvSpPr>
        <xdr:cNvPr id="102" name="图片 26"/>
        <xdr:cNvSpPr>
          <a:spLocks noChangeAspect="1"/>
        </xdr:cNvSpPr>
      </xdr:nvSpPr>
      <xdr:spPr>
        <a:xfrm>
          <a:off x="9018270" y="25933400"/>
          <a:ext cx="8890" cy="12700"/>
        </a:xfrm>
        <a:prstGeom prst="rect">
          <a:avLst/>
        </a:prstGeom>
        <a:noFill/>
        <a:ln w="9525">
          <a:noFill/>
        </a:ln>
      </xdr:spPr>
    </xdr:sp>
    <xdr:clientData/>
  </xdr:twoCellAnchor>
  <xdr:twoCellAnchor editAs="oneCell">
    <xdr:from>
      <xdr:col>9</xdr:col>
      <xdr:colOff>0</xdr:colOff>
      <xdr:row>39</xdr:row>
      <xdr:rowOff>0</xdr:rowOff>
    </xdr:from>
    <xdr:to>
      <xdr:col>9</xdr:col>
      <xdr:colOff>8890</xdr:colOff>
      <xdr:row>39</xdr:row>
      <xdr:rowOff>12700</xdr:rowOff>
    </xdr:to>
    <xdr:sp>
      <xdr:nvSpPr>
        <xdr:cNvPr id="103" name="图片 28"/>
        <xdr:cNvSpPr>
          <a:spLocks noChangeAspect="1"/>
        </xdr:cNvSpPr>
      </xdr:nvSpPr>
      <xdr:spPr>
        <a:xfrm>
          <a:off x="9018270" y="25933400"/>
          <a:ext cx="8890" cy="12700"/>
        </a:xfrm>
        <a:prstGeom prst="rect">
          <a:avLst/>
        </a:prstGeom>
        <a:noFill/>
        <a:ln w="9525">
          <a:noFill/>
        </a:ln>
      </xdr:spPr>
    </xdr:sp>
    <xdr:clientData/>
  </xdr:twoCellAnchor>
  <xdr:twoCellAnchor editAs="oneCell">
    <xdr:from>
      <xdr:col>9</xdr:col>
      <xdr:colOff>0</xdr:colOff>
      <xdr:row>39</xdr:row>
      <xdr:rowOff>0</xdr:rowOff>
    </xdr:from>
    <xdr:to>
      <xdr:col>9</xdr:col>
      <xdr:colOff>9525</xdr:colOff>
      <xdr:row>39</xdr:row>
      <xdr:rowOff>12700</xdr:rowOff>
    </xdr:to>
    <xdr:sp>
      <xdr:nvSpPr>
        <xdr:cNvPr id="104" name="图片 24"/>
        <xdr:cNvSpPr>
          <a:spLocks noChangeAspect="1"/>
        </xdr:cNvSpPr>
      </xdr:nvSpPr>
      <xdr:spPr>
        <a:xfrm>
          <a:off x="9018270" y="25933400"/>
          <a:ext cx="9525" cy="12700"/>
        </a:xfrm>
        <a:prstGeom prst="rect">
          <a:avLst/>
        </a:prstGeom>
        <a:noFill/>
        <a:ln w="9525">
          <a:noFill/>
        </a:ln>
      </xdr:spPr>
    </xdr:sp>
    <xdr:clientData/>
  </xdr:twoCellAnchor>
  <xdr:twoCellAnchor editAs="oneCell">
    <xdr:from>
      <xdr:col>9</xdr:col>
      <xdr:colOff>0</xdr:colOff>
      <xdr:row>39</xdr:row>
      <xdr:rowOff>0</xdr:rowOff>
    </xdr:from>
    <xdr:to>
      <xdr:col>9</xdr:col>
      <xdr:colOff>9525</xdr:colOff>
      <xdr:row>39</xdr:row>
      <xdr:rowOff>12700</xdr:rowOff>
    </xdr:to>
    <xdr:sp>
      <xdr:nvSpPr>
        <xdr:cNvPr id="105" name="图片 26"/>
        <xdr:cNvSpPr>
          <a:spLocks noChangeAspect="1"/>
        </xdr:cNvSpPr>
      </xdr:nvSpPr>
      <xdr:spPr>
        <a:xfrm>
          <a:off x="9018270" y="25933400"/>
          <a:ext cx="9525" cy="12700"/>
        </a:xfrm>
        <a:prstGeom prst="rect">
          <a:avLst/>
        </a:prstGeom>
        <a:noFill/>
        <a:ln w="9525">
          <a:noFill/>
        </a:ln>
      </xdr:spPr>
    </xdr:sp>
    <xdr:clientData/>
  </xdr:twoCellAnchor>
  <xdr:twoCellAnchor editAs="oneCell">
    <xdr:from>
      <xdr:col>9</xdr:col>
      <xdr:colOff>0</xdr:colOff>
      <xdr:row>39</xdr:row>
      <xdr:rowOff>0</xdr:rowOff>
    </xdr:from>
    <xdr:to>
      <xdr:col>9</xdr:col>
      <xdr:colOff>9525</xdr:colOff>
      <xdr:row>39</xdr:row>
      <xdr:rowOff>12700</xdr:rowOff>
    </xdr:to>
    <xdr:sp>
      <xdr:nvSpPr>
        <xdr:cNvPr id="106" name="图片 28"/>
        <xdr:cNvSpPr>
          <a:spLocks noChangeAspect="1"/>
        </xdr:cNvSpPr>
      </xdr:nvSpPr>
      <xdr:spPr>
        <a:xfrm>
          <a:off x="9018270" y="25933400"/>
          <a:ext cx="9525" cy="12700"/>
        </a:xfrm>
        <a:prstGeom prst="rect">
          <a:avLst/>
        </a:prstGeom>
        <a:noFill/>
        <a:ln w="9525">
          <a:noFill/>
        </a:ln>
      </xdr:spPr>
    </xdr:sp>
    <xdr:clientData/>
  </xdr:twoCellAnchor>
  <xdr:twoCellAnchor editAs="oneCell">
    <xdr:from>
      <xdr:col>9</xdr:col>
      <xdr:colOff>0</xdr:colOff>
      <xdr:row>39</xdr:row>
      <xdr:rowOff>0</xdr:rowOff>
    </xdr:from>
    <xdr:to>
      <xdr:col>9</xdr:col>
      <xdr:colOff>8890</xdr:colOff>
      <xdr:row>39</xdr:row>
      <xdr:rowOff>12700</xdr:rowOff>
    </xdr:to>
    <xdr:sp>
      <xdr:nvSpPr>
        <xdr:cNvPr id="107" name="图片 24"/>
        <xdr:cNvSpPr>
          <a:spLocks noChangeAspect="1"/>
        </xdr:cNvSpPr>
      </xdr:nvSpPr>
      <xdr:spPr>
        <a:xfrm>
          <a:off x="9018270" y="25933400"/>
          <a:ext cx="8890" cy="12700"/>
        </a:xfrm>
        <a:prstGeom prst="rect">
          <a:avLst/>
        </a:prstGeom>
        <a:noFill/>
        <a:ln w="9525">
          <a:noFill/>
        </a:ln>
      </xdr:spPr>
    </xdr:sp>
    <xdr:clientData/>
  </xdr:twoCellAnchor>
  <xdr:twoCellAnchor editAs="oneCell">
    <xdr:from>
      <xdr:col>9</xdr:col>
      <xdr:colOff>0</xdr:colOff>
      <xdr:row>39</xdr:row>
      <xdr:rowOff>0</xdr:rowOff>
    </xdr:from>
    <xdr:to>
      <xdr:col>9</xdr:col>
      <xdr:colOff>8890</xdr:colOff>
      <xdr:row>39</xdr:row>
      <xdr:rowOff>12700</xdr:rowOff>
    </xdr:to>
    <xdr:sp>
      <xdr:nvSpPr>
        <xdr:cNvPr id="108" name="图片 26"/>
        <xdr:cNvSpPr>
          <a:spLocks noChangeAspect="1"/>
        </xdr:cNvSpPr>
      </xdr:nvSpPr>
      <xdr:spPr>
        <a:xfrm>
          <a:off x="9018270" y="25933400"/>
          <a:ext cx="8890" cy="12700"/>
        </a:xfrm>
        <a:prstGeom prst="rect">
          <a:avLst/>
        </a:prstGeom>
        <a:noFill/>
        <a:ln w="9525">
          <a:noFill/>
        </a:ln>
      </xdr:spPr>
    </xdr:sp>
    <xdr:clientData/>
  </xdr:twoCellAnchor>
  <xdr:twoCellAnchor editAs="oneCell">
    <xdr:from>
      <xdr:col>9</xdr:col>
      <xdr:colOff>0</xdr:colOff>
      <xdr:row>39</xdr:row>
      <xdr:rowOff>0</xdr:rowOff>
    </xdr:from>
    <xdr:to>
      <xdr:col>9</xdr:col>
      <xdr:colOff>8890</xdr:colOff>
      <xdr:row>39</xdr:row>
      <xdr:rowOff>12700</xdr:rowOff>
    </xdr:to>
    <xdr:sp>
      <xdr:nvSpPr>
        <xdr:cNvPr id="109" name="图片 28"/>
        <xdr:cNvSpPr>
          <a:spLocks noChangeAspect="1"/>
        </xdr:cNvSpPr>
      </xdr:nvSpPr>
      <xdr:spPr>
        <a:xfrm>
          <a:off x="9018270" y="25933400"/>
          <a:ext cx="8890" cy="12700"/>
        </a:xfrm>
        <a:prstGeom prst="rect">
          <a:avLst/>
        </a:prstGeom>
        <a:noFill/>
        <a:ln w="9525">
          <a:noFill/>
        </a:ln>
      </xdr:spPr>
    </xdr:sp>
    <xdr:clientData/>
  </xdr:twoCellAnchor>
  <xdr:twoCellAnchor editAs="oneCell">
    <xdr:from>
      <xdr:col>9</xdr:col>
      <xdr:colOff>0</xdr:colOff>
      <xdr:row>53</xdr:row>
      <xdr:rowOff>0</xdr:rowOff>
    </xdr:from>
    <xdr:to>
      <xdr:col>9</xdr:col>
      <xdr:colOff>9525</xdr:colOff>
      <xdr:row>53</xdr:row>
      <xdr:rowOff>12700</xdr:rowOff>
    </xdr:to>
    <xdr:sp>
      <xdr:nvSpPr>
        <xdr:cNvPr id="110" name="图片 24"/>
        <xdr:cNvSpPr>
          <a:spLocks noChangeAspect="1"/>
        </xdr:cNvSpPr>
      </xdr:nvSpPr>
      <xdr:spPr>
        <a:xfrm>
          <a:off x="9018270" y="36106100"/>
          <a:ext cx="9525" cy="12700"/>
        </a:xfrm>
        <a:prstGeom prst="rect">
          <a:avLst/>
        </a:prstGeom>
        <a:noFill/>
        <a:ln w="9525">
          <a:noFill/>
        </a:ln>
      </xdr:spPr>
    </xdr:sp>
    <xdr:clientData/>
  </xdr:twoCellAnchor>
  <xdr:twoCellAnchor editAs="oneCell">
    <xdr:from>
      <xdr:col>9</xdr:col>
      <xdr:colOff>0</xdr:colOff>
      <xdr:row>53</xdr:row>
      <xdr:rowOff>0</xdr:rowOff>
    </xdr:from>
    <xdr:to>
      <xdr:col>9</xdr:col>
      <xdr:colOff>9525</xdr:colOff>
      <xdr:row>53</xdr:row>
      <xdr:rowOff>12700</xdr:rowOff>
    </xdr:to>
    <xdr:sp>
      <xdr:nvSpPr>
        <xdr:cNvPr id="111" name="图片 26"/>
        <xdr:cNvSpPr>
          <a:spLocks noChangeAspect="1"/>
        </xdr:cNvSpPr>
      </xdr:nvSpPr>
      <xdr:spPr>
        <a:xfrm>
          <a:off x="9018270" y="36106100"/>
          <a:ext cx="9525" cy="12700"/>
        </a:xfrm>
        <a:prstGeom prst="rect">
          <a:avLst/>
        </a:prstGeom>
        <a:noFill/>
        <a:ln w="9525">
          <a:noFill/>
        </a:ln>
      </xdr:spPr>
    </xdr:sp>
    <xdr:clientData/>
  </xdr:twoCellAnchor>
  <xdr:twoCellAnchor editAs="oneCell">
    <xdr:from>
      <xdr:col>9</xdr:col>
      <xdr:colOff>0</xdr:colOff>
      <xdr:row>53</xdr:row>
      <xdr:rowOff>0</xdr:rowOff>
    </xdr:from>
    <xdr:to>
      <xdr:col>9</xdr:col>
      <xdr:colOff>9525</xdr:colOff>
      <xdr:row>53</xdr:row>
      <xdr:rowOff>12700</xdr:rowOff>
    </xdr:to>
    <xdr:sp>
      <xdr:nvSpPr>
        <xdr:cNvPr id="112" name="图片 28"/>
        <xdr:cNvSpPr>
          <a:spLocks noChangeAspect="1"/>
        </xdr:cNvSpPr>
      </xdr:nvSpPr>
      <xdr:spPr>
        <a:xfrm>
          <a:off x="9018270" y="36106100"/>
          <a:ext cx="9525" cy="12700"/>
        </a:xfrm>
        <a:prstGeom prst="rect">
          <a:avLst/>
        </a:prstGeom>
        <a:noFill/>
        <a:ln w="9525">
          <a:noFill/>
        </a:ln>
      </xdr:spPr>
    </xdr:sp>
    <xdr:clientData/>
  </xdr:twoCellAnchor>
  <xdr:twoCellAnchor editAs="oneCell">
    <xdr:from>
      <xdr:col>9</xdr:col>
      <xdr:colOff>0</xdr:colOff>
      <xdr:row>53</xdr:row>
      <xdr:rowOff>0</xdr:rowOff>
    </xdr:from>
    <xdr:to>
      <xdr:col>9</xdr:col>
      <xdr:colOff>8890</xdr:colOff>
      <xdr:row>53</xdr:row>
      <xdr:rowOff>12700</xdr:rowOff>
    </xdr:to>
    <xdr:sp>
      <xdr:nvSpPr>
        <xdr:cNvPr id="113" name="图片 24"/>
        <xdr:cNvSpPr>
          <a:spLocks noChangeAspect="1"/>
        </xdr:cNvSpPr>
      </xdr:nvSpPr>
      <xdr:spPr>
        <a:xfrm>
          <a:off x="9018270" y="36106100"/>
          <a:ext cx="8890" cy="12700"/>
        </a:xfrm>
        <a:prstGeom prst="rect">
          <a:avLst/>
        </a:prstGeom>
        <a:noFill/>
        <a:ln w="9525">
          <a:noFill/>
        </a:ln>
      </xdr:spPr>
    </xdr:sp>
    <xdr:clientData/>
  </xdr:twoCellAnchor>
  <xdr:twoCellAnchor editAs="oneCell">
    <xdr:from>
      <xdr:col>9</xdr:col>
      <xdr:colOff>0</xdr:colOff>
      <xdr:row>53</xdr:row>
      <xdr:rowOff>0</xdr:rowOff>
    </xdr:from>
    <xdr:to>
      <xdr:col>9</xdr:col>
      <xdr:colOff>8890</xdr:colOff>
      <xdr:row>53</xdr:row>
      <xdr:rowOff>12700</xdr:rowOff>
    </xdr:to>
    <xdr:sp>
      <xdr:nvSpPr>
        <xdr:cNvPr id="114" name="图片 26"/>
        <xdr:cNvSpPr>
          <a:spLocks noChangeAspect="1"/>
        </xdr:cNvSpPr>
      </xdr:nvSpPr>
      <xdr:spPr>
        <a:xfrm>
          <a:off x="9018270" y="36106100"/>
          <a:ext cx="8890" cy="12700"/>
        </a:xfrm>
        <a:prstGeom prst="rect">
          <a:avLst/>
        </a:prstGeom>
        <a:noFill/>
        <a:ln w="9525">
          <a:noFill/>
        </a:ln>
      </xdr:spPr>
    </xdr:sp>
    <xdr:clientData/>
  </xdr:twoCellAnchor>
  <xdr:twoCellAnchor editAs="oneCell">
    <xdr:from>
      <xdr:col>9</xdr:col>
      <xdr:colOff>0</xdr:colOff>
      <xdr:row>53</xdr:row>
      <xdr:rowOff>0</xdr:rowOff>
    </xdr:from>
    <xdr:to>
      <xdr:col>9</xdr:col>
      <xdr:colOff>8890</xdr:colOff>
      <xdr:row>53</xdr:row>
      <xdr:rowOff>12700</xdr:rowOff>
    </xdr:to>
    <xdr:sp>
      <xdr:nvSpPr>
        <xdr:cNvPr id="115" name="图片 28"/>
        <xdr:cNvSpPr>
          <a:spLocks noChangeAspect="1"/>
        </xdr:cNvSpPr>
      </xdr:nvSpPr>
      <xdr:spPr>
        <a:xfrm>
          <a:off x="9018270" y="36106100"/>
          <a:ext cx="8890" cy="12700"/>
        </a:xfrm>
        <a:prstGeom prst="rect">
          <a:avLst/>
        </a:prstGeom>
        <a:noFill/>
        <a:ln w="9525">
          <a:noFill/>
        </a:ln>
      </xdr:spPr>
    </xdr:sp>
    <xdr:clientData/>
  </xdr:twoCellAnchor>
  <xdr:twoCellAnchor editAs="oneCell">
    <xdr:from>
      <xdr:col>9</xdr:col>
      <xdr:colOff>0</xdr:colOff>
      <xdr:row>40</xdr:row>
      <xdr:rowOff>0</xdr:rowOff>
    </xdr:from>
    <xdr:to>
      <xdr:col>9</xdr:col>
      <xdr:colOff>9525</xdr:colOff>
      <xdr:row>40</xdr:row>
      <xdr:rowOff>12700</xdr:rowOff>
    </xdr:to>
    <xdr:sp>
      <xdr:nvSpPr>
        <xdr:cNvPr id="116" name="图片 24"/>
        <xdr:cNvSpPr>
          <a:spLocks noChangeAspect="1"/>
        </xdr:cNvSpPr>
      </xdr:nvSpPr>
      <xdr:spPr>
        <a:xfrm>
          <a:off x="9018270" y="26695400"/>
          <a:ext cx="9525" cy="12700"/>
        </a:xfrm>
        <a:prstGeom prst="rect">
          <a:avLst/>
        </a:prstGeom>
        <a:noFill/>
        <a:ln w="9525">
          <a:noFill/>
        </a:ln>
      </xdr:spPr>
    </xdr:sp>
    <xdr:clientData/>
  </xdr:twoCellAnchor>
  <xdr:twoCellAnchor editAs="oneCell">
    <xdr:from>
      <xdr:col>9</xdr:col>
      <xdr:colOff>0</xdr:colOff>
      <xdr:row>40</xdr:row>
      <xdr:rowOff>0</xdr:rowOff>
    </xdr:from>
    <xdr:to>
      <xdr:col>9</xdr:col>
      <xdr:colOff>9525</xdr:colOff>
      <xdr:row>40</xdr:row>
      <xdr:rowOff>12700</xdr:rowOff>
    </xdr:to>
    <xdr:sp>
      <xdr:nvSpPr>
        <xdr:cNvPr id="117" name="图片 26"/>
        <xdr:cNvSpPr>
          <a:spLocks noChangeAspect="1"/>
        </xdr:cNvSpPr>
      </xdr:nvSpPr>
      <xdr:spPr>
        <a:xfrm>
          <a:off x="9018270" y="26695400"/>
          <a:ext cx="9525" cy="12700"/>
        </a:xfrm>
        <a:prstGeom prst="rect">
          <a:avLst/>
        </a:prstGeom>
        <a:noFill/>
        <a:ln w="9525">
          <a:noFill/>
        </a:ln>
      </xdr:spPr>
    </xdr:sp>
    <xdr:clientData/>
  </xdr:twoCellAnchor>
  <xdr:twoCellAnchor editAs="oneCell">
    <xdr:from>
      <xdr:col>9</xdr:col>
      <xdr:colOff>0</xdr:colOff>
      <xdr:row>40</xdr:row>
      <xdr:rowOff>0</xdr:rowOff>
    </xdr:from>
    <xdr:to>
      <xdr:col>9</xdr:col>
      <xdr:colOff>9525</xdr:colOff>
      <xdr:row>40</xdr:row>
      <xdr:rowOff>12700</xdr:rowOff>
    </xdr:to>
    <xdr:sp>
      <xdr:nvSpPr>
        <xdr:cNvPr id="118" name="图片 28"/>
        <xdr:cNvSpPr>
          <a:spLocks noChangeAspect="1"/>
        </xdr:cNvSpPr>
      </xdr:nvSpPr>
      <xdr:spPr>
        <a:xfrm>
          <a:off x="9018270" y="26695400"/>
          <a:ext cx="9525" cy="12700"/>
        </a:xfrm>
        <a:prstGeom prst="rect">
          <a:avLst/>
        </a:prstGeom>
        <a:noFill/>
        <a:ln w="9525">
          <a:noFill/>
        </a:ln>
      </xdr:spPr>
    </xdr:sp>
    <xdr:clientData/>
  </xdr:twoCellAnchor>
  <xdr:twoCellAnchor editAs="oneCell">
    <xdr:from>
      <xdr:col>9</xdr:col>
      <xdr:colOff>0</xdr:colOff>
      <xdr:row>40</xdr:row>
      <xdr:rowOff>0</xdr:rowOff>
    </xdr:from>
    <xdr:to>
      <xdr:col>9</xdr:col>
      <xdr:colOff>8890</xdr:colOff>
      <xdr:row>40</xdr:row>
      <xdr:rowOff>12700</xdr:rowOff>
    </xdr:to>
    <xdr:sp>
      <xdr:nvSpPr>
        <xdr:cNvPr id="119" name="图片 24"/>
        <xdr:cNvSpPr>
          <a:spLocks noChangeAspect="1"/>
        </xdr:cNvSpPr>
      </xdr:nvSpPr>
      <xdr:spPr>
        <a:xfrm>
          <a:off x="9018270" y="26695400"/>
          <a:ext cx="8890" cy="12700"/>
        </a:xfrm>
        <a:prstGeom prst="rect">
          <a:avLst/>
        </a:prstGeom>
        <a:noFill/>
        <a:ln w="9525">
          <a:noFill/>
        </a:ln>
      </xdr:spPr>
    </xdr:sp>
    <xdr:clientData/>
  </xdr:twoCellAnchor>
  <xdr:twoCellAnchor editAs="oneCell">
    <xdr:from>
      <xdr:col>9</xdr:col>
      <xdr:colOff>0</xdr:colOff>
      <xdr:row>40</xdr:row>
      <xdr:rowOff>0</xdr:rowOff>
    </xdr:from>
    <xdr:to>
      <xdr:col>9</xdr:col>
      <xdr:colOff>8890</xdr:colOff>
      <xdr:row>40</xdr:row>
      <xdr:rowOff>12700</xdr:rowOff>
    </xdr:to>
    <xdr:sp>
      <xdr:nvSpPr>
        <xdr:cNvPr id="120" name="图片 26"/>
        <xdr:cNvSpPr>
          <a:spLocks noChangeAspect="1"/>
        </xdr:cNvSpPr>
      </xdr:nvSpPr>
      <xdr:spPr>
        <a:xfrm>
          <a:off x="9018270" y="26695400"/>
          <a:ext cx="8890" cy="12700"/>
        </a:xfrm>
        <a:prstGeom prst="rect">
          <a:avLst/>
        </a:prstGeom>
        <a:noFill/>
        <a:ln w="9525">
          <a:noFill/>
        </a:ln>
      </xdr:spPr>
    </xdr:sp>
    <xdr:clientData/>
  </xdr:twoCellAnchor>
  <xdr:twoCellAnchor editAs="oneCell">
    <xdr:from>
      <xdr:col>9</xdr:col>
      <xdr:colOff>0</xdr:colOff>
      <xdr:row>40</xdr:row>
      <xdr:rowOff>0</xdr:rowOff>
    </xdr:from>
    <xdr:to>
      <xdr:col>9</xdr:col>
      <xdr:colOff>8890</xdr:colOff>
      <xdr:row>40</xdr:row>
      <xdr:rowOff>12700</xdr:rowOff>
    </xdr:to>
    <xdr:sp>
      <xdr:nvSpPr>
        <xdr:cNvPr id="121" name="图片 28"/>
        <xdr:cNvSpPr>
          <a:spLocks noChangeAspect="1"/>
        </xdr:cNvSpPr>
      </xdr:nvSpPr>
      <xdr:spPr>
        <a:xfrm>
          <a:off x="9018270" y="26695400"/>
          <a:ext cx="8890" cy="12700"/>
        </a:xfrm>
        <a:prstGeom prst="rect">
          <a:avLst/>
        </a:prstGeom>
        <a:noFill/>
        <a:ln w="9525">
          <a:noFill/>
        </a:ln>
      </xdr:spPr>
    </xdr:sp>
    <xdr:clientData/>
  </xdr:twoCellAnchor>
  <xdr:twoCellAnchor editAs="oneCell">
    <xdr:from>
      <xdr:col>9</xdr:col>
      <xdr:colOff>0</xdr:colOff>
      <xdr:row>54</xdr:row>
      <xdr:rowOff>0</xdr:rowOff>
    </xdr:from>
    <xdr:to>
      <xdr:col>9</xdr:col>
      <xdr:colOff>9525</xdr:colOff>
      <xdr:row>54</xdr:row>
      <xdr:rowOff>12700</xdr:rowOff>
    </xdr:to>
    <xdr:sp>
      <xdr:nvSpPr>
        <xdr:cNvPr id="122" name="图片 24"/>
        <xdr:cNvSpPr>
          <a:spLocks noChangeAspect="1"/>
        </xdr:cNvSpPr>
      </xdr:nvSpPr>
      <xdr:spPr>
        <a:xfrm>
          <a:off x="9018270" y="36868100"/>
          <a:ext cx="9525" cy="12700"/>
        </a:xfrm>
        <a:prstGeom prst="rect">
          <a:avLst/>
        </a:prstGeom>
        <a:noFill/>
        <a:ln w="9525">
          <a:noFill/>
        </a:ln>
      </xdr:spPr>
    </xdr:sp>
    <xdr:clientData/>
  </xdr:twoCellAnchor>
  <xdr:twoCellAnchor editAs="oneCell">
    <xdr:from>
      <xdr:col>9</xdr:col>
      <xdr:colOff>0</xdr:colOff>
      <xdr:row>54</xdr:row>
      <xdr:rowOff>0</xdr:rowOff>
    </xdr:from>
    <xdr:to>
      <xdr:col>9</xdr:col>
      <xdr:colOff>9525</xdr:colOff>
      <xdr:row>54</xdr:row>
      <xdr:rowOff>12700</xdr:rowOff>
    </xdr:to>
    <xdr:sp>
      <xdr:nvSpPr>
        <xdr:cNvPr id="123" name="图片 26"/>
        <xdr:cNvSpPr>
          <a:spLocks noChangeAspect="1"/>
        </xdr:cNvSpPr>
      </xdr:nvSpPr>
      <xdr:spPr>
        <a:xfrm>
          <a:off x="9018270" y="36868100"/>
          <a:ext cx="9525" cy="12700"/>
        </a:xfrm>
        <a:prstGeom prst="rect">
          <a:avLst/>
        </a:prstGeom>
        <a:noFill/>
        <a:ln w="9525">
          <a:noFill/>
        </a:ln>
      </xdr:spPr>
    </xdr:sp>
    <xdr:clientData/>
  </xdr:twoCellAnchor>
  <xdr:twoCellAnchor editAs="oneCell">
    <xdr:from>
      <xdr:col>9</xdr:col>
      <xdr:colOff>0</xdr:colOff>
      <xdr:row>54</xdr:row>
      <xdr:rowOff>0</xdr:rowOff>
    </xdr:from>
    <xdr:to>
      <xdr:col>9</xdr:col>
      <xdr:colOff>9525</xdr:colOff>
      <xdr:row>54</xdr:row>
      <xdr:rowOff>12700</xdr:rowOff>
    </xdr:to>
    <xdr:sp>
      <xdr:nvSpPr>
        <xdr:cNvPr id="124" name="图片 28"/>
        <xdr:cNvSpPr>
          <a:spLocks noChangeAspect="1"/>
        </xdr:cNvSpPr>
      </xdr:nvSpPr>
      <xdr:spPr>
        <a:xfrm>
          <a:off x="9018270" y="36868100"/>
          <a:ext cx="9525" cy="12700"/>
        </a:xfrm>
        <a:prstGeom prst="rect">
          <a:avLst/>
        </a:prstGeom>
        <a:noFill/>
        <a:ln w="9525">
          <a:noFill/>
        </a:ln>
      </xdr:spPr>
    </xdr:sp>
    <xdr:clientData/>
  </xdr:twoCellAnchor>
  <xdr:twoCellAnchor editAs="oneCell">
    <xdr:from>
      <xdr:col>9</xdr:col>
      <xdr:colOff>0</xdr:colOff>
      <xdr:row>54</xdr:row>
      <xdr:rowOff>0</xdr:rowOff>
    </xdr:from>
    <xdr:to>
      <xdr:col>9</xdr:col>
      <xdr:colOff>8890</xdr:colOff>
      <xdr:row>54</xdr:row>
      <xdr:rowOff>12700</xdr:rowOff>
    </xdr:to>
    <xdr:sp>
      <xdr:nvSpPr>
        <xdr:cNvPr id="125" name="图片 24"/>
        <xdr:cNvSpPr>
          <a:spLocks noChangeAspect="1"/>
        </xdr:cNvSpPr>
      </xdr:nvSpPr>
      <xdr:spPr>
        <a:xfrm>
          <a:off x="9018270" y="36868100"/>
          <a:ext cx="8890" cy="12700"/>
        </a:xfrm>
        <a:prstGeom prst="rect">
          <a:avLst/>
        </a:prstGeom>
        <a:noFill/>
        <a:ln w="9525">
          <a:noFill/>
        </a:ln>
      </xdr:spPr>
    </xdr:sp>
    <xdr:clientData/>
  </xdr:twoCellAnchor>
  <xdr:twoCellAnchor editAs="oneCell">
    <xdr:from>
      <xdr:col>9</xdr:col>
      <xdr:colOff>0</xdr:colOff>
      <xdr:row>54</xdr:row>
      <xdr:rowOff>0</xdr:rowOff>
    </xdr:from>
    <xdr:to>
      <xdr:col>9</xdr:col>
      <xdr:colOff>8890</xdr:colOff>
      <xdr:row>54</xdr:row>
      <xdr:rowOff>12700</xdr:rowOff>
    </xdr:to>
    <xdr:sp>
      <xdr:nvSpPr>
        <xdr:cNvPr id="126" name="图片 26"/>
        <xdr:cNvSpPr>
          <a:spLocks noChangeAspect="1"/>
        </xdr:cNvSpPr>
      </xdr:nvSpPr>
      <xdr:spPr>
        <a:xfrm>
          <a:off x="9018270" y="36868100"/>
          <a:ext cx="8890" cy="12700"/>
        </a:xfrm>
        <a:prstGeom prst="rect">
          <a:avLst/>
        </a:prstGeom>
        <a:noFill/>
        <a:ln w="9525">
          <a:noFill/>
        </a:ln>
      </xdr:spPr>
    </xdr:sp>
    <xdr:clientData/>
  </xdr:twoCellAnchor>
  <xdr:twoCellAnchor editAs="oneCell">
    <xdr:from>
      <xdr:col>9</xdr:col>
      <xdr:colOff>0</xdr:colOff>
      <xdr:row>54</xdr:row>
      <xdr:rowOff>0</xdr:rowOff>
    </xdr:from>
    <xdr:to>
      <xdr:col>9</xdr:col>
      <xdr:colOff>8890</xdr:colOff>
      <xdr:row>54</xdr:row>
      <xdr:rowOff>12700</xdr:rowOff>
    </xdr:to>
    <xdr:sp>
      <xdr:nvSpPr>
        <xdr:cNvPr id="127" name="图片 28"/>
        <xdr:cNvSpPr>
          <a:spLocks noChangeAspect="1"/>
        </xdr:cNvSpPr>
      </xdr:nvSpPr>
      <xdr:spPr>
        <a:xfrm>
          <a:off x="9018270" y="36868100"/>
          <a:ext cx="8890" cy="1270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12700</xdr:rowOff>
    </xdr:to>
    <xdr:sp>
      <xdr:nvSpPr>
        <xdr:cNvPr id="128" name="图片 24"/>
        <xdr:cNvSpPr>
          <a:spLocks noChangeAspect="1"/>
        </xdr:cNvSpPr>
      </xdr:nvSpPr>
      <xdr:spPr>
        <a:xfrm>
          <a:off x="9018270" y="17113250"/>
          <a:ext cx="9525" cy="1270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12700</xdr:rowOff>
    </xdr:to>
    <xdr:sp>
      <xdr:nvSpPr>
        <xdr:cNvPr id="129" name="图片 26"/>
        <xdr:cNvSpPr>
          <a:spLocks noChangeAspect="1"/>
        </xdr:cNvSpPr>
      </xdr:nvSpPr>
      <xdr:spPr>
        <a:xfrm>
          <a:off x="9018270" y="17113250"/>
          <a:ext cx="9525" cy="12700"/>
        </a:xfrm>
        <a:prstGeom prst="rect">
          <a:avLst/>
        </a:prstGeom>
        <a:noFill/>
        <a:ln w="9525">
          <a:noFill/>
        </a:ln>
      </xdr:spPr>
    </xdr:sp>
    <xdr:clientData/>
  </xdr:twoCellAnchor>
  <xdr:twoCellAnchor editAs="oneCell">
    <xdr:from>
      <xdr:col>9</xdr:col>
      <xdr:colOff>0</xdr:colOff>
      <xdr:row>27</xdr:row>
      <xdr:rowOff>0</xdr:rowOff>
    </xdr:from>
    <xdr:to>
      <xdr:col>9</xdr:col>
      <xdr:colOff>9525</xdr:colOff>
      <xdr:row>27</xdr:row>
      <xdr:rowOff>12700</xdr:rowOff>
    </xdr:to>
    <xdr:sp>
      <xdr:nvSpPr>
        <xdr:cNvPr id="130" name="图片 28"/>
        <xdr:cNvSpPr>
          <a:spLocks noChangeAspect="1"/>
        </xdr:cNvSpPr>
      </xdr:nvSpPr>
      <xdr:spPr>
        <a:xfrm>
          <a:off x="9018270" y="17113250"/>
          <a:ext cx="9525" cy="12700"/>
        </a:xfrm>
        <a:prstGeom prst="rect">
          <a:avLst/>
        </a:prstGeom>
        <a:noFill/>
        <a:ln w="9525">
          <a:noFill/>
        </a:ln>
      </xdr:spPr>
    </xdr:sp>
    <xdr:clientData/>
  </xdr:twoCellAnchor>
  <xdr:twoCellAnchor editAs="oneCell">
    <xdr:from>
      <xdr:col>9</xdr:col>
      <xdr:colOff>0</xdr:colOff>
      <xdr:row>27</xdr:row>
      <xdr:rowOff>0</xdr:rowOff>
    </xdr:from>
    <xdr:to>
      <xdr:col>9</xdr:col>
      <xdr:colOff>8890</xdr:colOff>
      <xdr:row>27</xdr:row>
      <xdr:rowOff>12700</xdr:rowOff>
    </xdr:to>
    <xdr:sp>
      <xdr:nvSpPr>
        <xdr:cNvPr id="131" name="图片 24"/>
        <xdr:cNvSpPr>
          <a:spLocks noChangeAspect="1"/>
        </xdr:cNvSpPr>
      </xdr:nvSpPr>
      <xdr:spPr>
        <a:xfrm>
          <a:off x="9018270" y="17113250"/>
          <a:ext cx="8890" cy="12700"/>
        </a:xfrm>
        <a:prstGeom prst="rect">
          <a:avLst/>
        </a:prstGeom>
        <a:noFill/>
        <a:ln w="9525">
          <a:noFill/>
        </a:ln>
      </xdr:spPr>
    </xdr:sp>
    <xdr:clientData/>
  </xdr:twoCellAnchor>
  <xdr:twoCellAnchor editAs="oneCell">
    <xdr:from>
      <xdr:col>9</xdr:col>
      <xdr:colOff>0</xdr:colOff>
      <xdr:row>27</xdr:row>
      <xdr:rowOff>0</xdr:rowOff>
    </xdr:from>
    <xdr:to>
      <xdr:col>9</xdr:col>
      <xdr:colOff>8890</xdr:colOff>
      <xdr:row>27</xdr:row>
      <xdr:rowOff>12700</xdr:rowOff>
    </xdr:to>
    <xdr:sp>
      <xdr:nvSpPr>
        <xdr:cNvPr id="132" name="图片 26"/>
        <xdr:cNvSpPr>
          <a:spLocks noChangeAspect="1"/>
        </xdr:cNvSpPr>
      </xdr:nvSpPr>
      <xdr:spPr>
        <a:xfrm>
          <a:off x="9018270" y="17113250"/>
          <a:ext cx="8890" cy="12700"/>
        </a:xfrm>
        <a:prstGeom prst="rect">
          <a:avLst/>
        </a:prstGeom>
        <a:noFill/>
        <a:ln w="9525">
          <a:noFill/>
        </a:ln>
      </xdr:spPr>
    </xdr:sp>
    <xdr:clientData/>
  </xdr:twoCellAnchor>
  <xdr:twoCellAnchor editAs="oneCell">
    <xdr:from>
      <xdr:col>9</xdr:col>
      <xdr:colOff>0</xdr:colOff>
      <xdr:row>27</xdr:row>
      <xdr:rowOff>0</xdr:rowOff>
    </xdr:from>
    <xdr:to>
      <xdr:col>9</xdr:col>
      <xdr:colOff>8890</xdr:colOff>
      <xdr:row>27</xdr:row>
      <xdr:rowOff>12700</xdr:rowOff>
    </xdr:to>
    <xdr:sp>
      <xdr:nvSpPr>
        <xdr:cNvPr id="133" name="图片 28"/>
        <xdr:cNvSpPr>
          <a:spLocks noChangeAspect="1"/>
        </xdr:cNvSpPr>
      </xdr:nvSpPr>
      <xdr:spPr>
        <a:xfrm>
          <a:off x="9018270" y="17113250"/>
          <a:ext cx="8890" cy="12700"/>
        </a:xfrm>
        <a:prstGeom prst="rect">
          <a:avLst/>
        </a:prstGeom>
        <a:noFill/>
        <a:ln w="9525">
          <a:noFill/>
        </a:ln>
      </xdr:spPr>
    </xdr:sp>
    <xdr:clientData/>
  </xdr:twoCellAnchor>
  <xdr:twoCellAnchor editAs="oneCell">
    <xdr:from>
      <xdr:col>9</xdr:col>
      <xdr:colOff>0</xdr:colOff>
      <xdr:row>41</xdr:row>
      <xdr:rowOff>0</xdr:rowOff>
    </xdr:from>
    <xdr:to>
      <xdr:col>9</xdr:col>
      <xdr:colOff>9525</xdr:colOff>
      <xdr:row>41</xdr:row>
      <xdr:rowOff>12700</xdr:rowOff>
    </xdr:to>
    <xdr:sp>
      <xdr:nvSpPr>
        <xdr:cNvPr id="134" name="图片 24"/>
        <xdr:cNvSpPr>
          <a:spLocks noChangeAspect="1"/>
        </xdr:cNvSpPr>
      </xdr:nvSpPr>
      <xdr:spPr>
        <a:xfrm>
          <a:off x="9018270" y="27457400"/>
          <a:ext cx="9525" cy="12700"/>
        </a:xfrm>
        <a:prstGeom prst="rect">
          <a:avLst/>
        </a:prstGeom>
        <a:noFill/>
        <a:ln w="9525">
          <a:noFill/>
        </a:ln>
      </xdr:spPr>
    </xdr:sp>
    <xdr:clientData/>
  </xdr:twoCellAnchor>
  <xdr:twoCellAnchor editAs="oneCell">
    <xdr:from>
      <xdr:col>9</xdr:col>
      <xdr:colOff>0</xdr:colOff>
      <xdr:row>41</xdr:row>
      <xdr:rowOff>0</xdr:rowOff>
    </xdr:from>
    <xdr:to>
      <xdr:col>9</xdr:col>
      <xdr:colOff>9525</xdr:colOff>
      <xdr:row>41</xdr:row>
      <xdr:rowOff>12700</xdr:rowOff>
    </xdr:to>
    <xdr:sp>
      <xdr:nvSpPr>
        <xdr:cNvPr id="135" name="图片 26"/>
        <xdr:cNvSpPr>
          <a:spLocks noChangeAspect="1"/>
        </xdr:cNvSpPr>
      </xdr:nvSpPr>
      <xdr:spPr>
        <a:xfrm>
          <a:off x="9018270" y="27457400"/>
          <a:ext cx="9525" cy="12700"/>
        </a:xfrm>
        <a:prstGeom prst="rect">
          <a:avLst/>
        </a:prstGeom>
        <a:noFill/>
        <a:ln w="9525">
          <a:noFill/>
        </a:ln>
      </xdr:spPr>
    </xdr:sp>
    <xdr:clientData/>
  </xdr:twoCellAnchor>
  <xdr:twoCellAnchor editAs="oneCell">
    <xdr:from>
      <xdr:col>9</xdr:col>
      <xdr:colOff>0</xdr:colOff>
      <xdr:row>41</xdr:row>
      <xdr:rowOff>0</xdr:rowOff>
    </xdr:from>
    <xdr:to>
      <xdr:col>9</xdr:col>
      <xdr:colOff>9525</xdr:colOff>
      <xdr:row>41</xdr:row>
      <xdr:rowOff>12700</xdr:rowOff>
    </xdr:to>
    <xdr:sp>
      <xdr:nvSpPr>
        <xdr:cNvPr id="136" name="图片 28"/>
        <xdr:cNvSpPr>
          <a:spLocks noChangeAspect="1"/>
        </xdr:cNvSpPr>
      </xdr:nvSpPr>
      <xdr:spPr>
        <a:xfrm>
          <a:off x="9018270" y="27457400"/>
          <a:ext cx="9525" cy="12700"/>
        </a:xfrm>
        <a:prstGeom prst="rect">
          <a:avLst/>
        </a:prstGeom>
        <a:noFill/>
        <a:ln w="9525">
          <a:noFill/>
        </a:ln>
      </xdr:spPr>
    </xdr:sp>
    <xdr:clientData/>
  </xdr:twoCellAnchor>
  <xdr:twoCellAnchor editAs="oneCell">
    <xdr:from>
      <xdr:col>9</xdr:col>
      <xdr:colOff>0</xdr:colOff>
      <xdr:row>41</xdr:row>
      <xdr:rowOff>0</xdr:rowOff>
    </xdr:from>
    <xdr:to>
      <xdr:col>9</xdr:col>
      <xdr:colOff>8890</xdr:colOff>
      <xdr:row>41</xdr:row>
      <xdr:rowOff>12700</xdr:rowOff>
    </xdr:to>
    <xdr:sp>
      <xdr:nvSpPr>
        <xdr:cNvPr id="137" name="图片 24"/>
        <xdr:cNvSpPr>
          <a:spLocks noChangeAspect="1"/>
        </xdr:cNvSpPr>
      </xdr:nvSpPr>
      <xdr:spPr>
        <a:xfrm>
          <a:off x="9018270" y="27457400"/>
          <a:ext cx="8890" cy="12700"/>
        </a:xfrm>
        <a:prstGeom prst="rect">
          <a:avLst/>
        </a:prstGeom>
        <a:noFill/>
        <a:ln w="9525">
          <a:noFill/>
        </a:ln>
      </xdr:spPr>
    </xdr:sp>
    <xdr:clientData/>
  </xdr:twoCellAnchor>
  <xdr:twoCellAnchor editAs="oneCell">
    <xdr:from>
      <xdr:col>9</xdr:col>
      <xdr:colOff>0</xdr:colOff>
      <xdr:row>41</xdr:row>
      <xdr:rowOff>0</xdr:rowOff>
    </xdr:from>
    <xdr:to>
      <xdr:col>9</xdr:col>
      <xdr:colOff>8890</xdr:colOff>
      <xdr:row>41</xdr:row>
      <xdr:rowOff>12700</xdr:rowOff>
    </xdr:to>
    <xdr:sp>
      <xdr:nvSpPr>
        <xdr:cNvPr id="138" name="图片 26"/>
        <xdr:cNvSpPr>
          <a:spLocks noChangeAspect="1"/>
        </xdr:cNvSpPr>
      </xdr:nvSpPr>
      <xdr:spPr>
        <a:xfrm>
          <a:off x="9018270" y="27457400"/>
          <a:ext cx="8890" cy="12700"/>
        </a:xfrm>
        <a:prstGeom prst="rect">
          <a:avLst/>
        </a:prstGeom>
        <a:noFill/>
        <a:ln w="9525">
          <a:noFill/>
        </a:ln>
      </xdr:spPr>
    </xdr:sp>
    <xdr:clientData/>
  </xdr:twoCellAnchor>
  <xdr:twoCellAnchor editAs="oneCell">
    <xdr:from>
      <xdr:col>9</xdr:col>
      <xdr:colOff>0</xdr:colOff>
      <xdr:row>41</xdr:row>
      <xdr:rowOff>0</xdr:rowOff>
    </xdr:from>
    <xdr:to>
      <xdr:col>9</xdr:col>
      <xdr:colOff>8890</xdr:colOff>
      <xdr:row>41</xdr:row>
      <xdr:rowOff>12700</xdr:rowOff>
    </xdr:to>
    <xdr:sp>
      <xdr:nvSpPr>
        <xdr:cNvPr id="139" name="图片 28"/>
        <xdr:cNvSpPr>
          <a:spLocks noChangeAspect="1"/>
        </xdr:cNvSpPr>
      </xdr:nvSpPr>
      <xdr:spPr>
        <a:xfrm>
          <a:off x="9018270" y="27457400"/>
          <a:ext cx="8890" cy="12700"/>
        </a:xfrm>
        <a:prstGeom prst="rect">
          <a:avLst/>
        </a:prstGeom>
        <a:noFill/>
        <a:ln w="9525">
          <a:noFill/>
        </a:ln>
      </xdr:spPr>
    </xdr:sp>
    <xdr:clientData/>
  </xdr:twoCellAnchor>
  <xdr:twoCellAnchor editAs="oneCell">
    <xdr:from>
      <xdr:col>9</xdr:col>
      <xdr:colOff>0</xdr:colOff>
      <xdr:row>28</xdr:row>
      <xdr:rowOff>0</xdr:rowOff>
    </xdr:from>
    <xdr:to>
      <xdr:col>9</xdr:col>
      <xdr:colOff>9525</xdr:colOff>
      <xdr:row>28</xdr:row>
      <xdr:rowOff>12700</xdr:rowOff>
    </xdr:to>
    <xdr:sp>
      <xdr:nvSpPr>
        <xdr:cNvPr id="140" name="图片 24"/>
        <xdr:cNvSpPr>
          <a:spLocks noChangeAspect="1"/>
        </xdr:cNvSpPr>
      </xdr:nvSpPr>
      <xdr:spPr>
        <a:xfrm>
          <a:off x="9018270" y="17875250"/>
          <a:ext cx="9525" cy="12700"/>
        </a:xfrm>
        <a:prstGeom prst="rect">
          <a:avLst/>
        </a:prstGeom>
        <a:noFill/>
        <a:ln w="9525">
          <a:noFill/>
        </a:ln>
      </xdr:spPr>
    </xdr:sp>
    <xdr:clientData/>
  </xdr:twoCellAnchor>
  <xdr:twoCellAnchor editAs="oneCell">
    <xdr:from>
      <xdr:col>9</xdr:col>
      <xdr:colOff>0</xdr:colOff>
      <xdr:row>28</xdr:row>
      <xdr:rowOff>0</xdr:rowOff>
    </xdr:from>
    <xdr:to>
      <xdr:col>9</xdr:col>
      <xdr:colOff>9525</xdr:colOff>
      <xdr:row>28</xdr:row>
      <xdr:rowOff>12700</xdr:rowOff>
    </xdr:to>
    <xdr:sp>
      <xdr:nvSpPr>
        <xdr:cNvPr id="141" name="图片 26"/>
        <xdr:cNvSpPr>
          <a:spLocks noChangeAspect="1"/>
        </xdr:cNvSpPr>
      </xdr:nvSpPr>
      <xdr:spPr>
        <a:xfrm>
          <a:off x="9018270" y="17875250"/>
          <a:ext cx="9525" cy="12700"/>
        </a:xfrm>
        <a:prstGeom prst="rect">
          <a:avLst/>
        </a:prstGeom>
        <a:noFill/>
        <a:ln w="9525">
          <a:noFill/>
        </a:ln>
      </xdr:spPr>
    </xdr:sp>
    <xdr:clientData/>
  </xdr:twoCellAnchor>
  <xdr:twoCellAnchor editAs="oneCell">
    <xdr:from>
      <xdr:col>9</xdr:col>
      <xdr:colOff>0</xdr:colOff>
      <xdr:row>28</xdr:row>
      <xdr:rowOff>0</xdr:rowOff>
    </xdr:from>
    <xdr:to>
      <xdr:col>9</xdr:col>
      <xdr:colOff>9525</xdr:colOff>
      <xdr:row>28</xdr:row>
      <xdr:rowOff>12700</xdr:rowOff>
    </xdr:to>
    <xdr:sp>
      <xdr:nvSpPr>
        <xdr:cNvPr id="142" name="图片 28"/>
        <xdr:cNvSpPr>
          <a:spLocks noChangeAspect="1"/>
        </xdr:cNvSpPr>
      </xdr:nvSpPr>
      <xdr:spPr>
        <a:xfrm>
          <a:off x="9018270" y="17875250"/>
          <a:ext cx="9525" cy="12700"/>
        </a:xfrm>
        <a:prstGeom prst="rect">
          <a:avLst/>
        </a:prstGeom>
        <a:noFill/>
        <a:ln w="9525">
          <a:noFill/>
        </a:ln>
      </xdr:spPr>
    </xdr:sp>
    <xdr:clientData/>
  </xdr:twoCellAnchor>
  <xdr:twoCellAnchor editAs="oneCell">
    <xdr:from>
      <xdr:col>9</xdr:col>
      <xdr:colOff>0</xdr:colOff>
      <xdr:row>28</xdr:row>
      <xdr:rowOff>0</xdr:rowOff>
    </xdr:from>
    <xdr:to>
      <xdr:col>9</xdr:col>
      <xdr:colOff>8890</xdr:colOff>
      <xdr:row>28</xdr:row>
      <xdr:rowOff>12700</xdr:rowOff>
    </xdr:to>
    <xdr:sp>
      <xdr:nvSpPr>
        <xdr:cNvPr id="143" name="图片 24"/>
        <xdr:cNvSpPr>
          <a:spLocks noChangeAspect="1"/>
        </xdr:cNvSpPr>
      </xdr:nvSpPr>
      <xdr:spPr>
        <a:xfrm>
          <a:off x="9018270" y="17875250"/>
          <a:ext cx="8890" cy="12700"/>
        </a:xfrm>
        <a:prstGeom prst="rect">
          <a:avLst/>
        </a:prstGeom>
        <a:noFill/>
        <a:ln w="9525">
          <a:noFill/>
        </a:ln>
      </xdr:spPr>
    </xdr:sp>
    <xdr:clientData/>
  </xdr:twoCellAnchor>
  <xdr:twoCellAnchor editAs="oneCell">
    <xdr:from>
      <xdr:col>9</xdr:col>
      <xdr:colOff>0</xdr:colOff>
      <xdr:row>28</xdr:row>
      <xdr:rowOff>0</xdr:rowOff>
    </xdr:from>
    <xdr:to>
      <xdr:col>9</xdr:col>
      <xdr:colOff>8890</xdr:colOff>
      <xdr:row>28</xdr:row>
      <xdr:rowOff>12700</xdr:rowOff>
    </xdr:to>
    <xdr:sp>
      <xdr:nvSpPr>
        <xdr:cNvPr id="144" name="图片 26"/>
        <xdr:cNvSpPr>
          <a:spLocks noChangeAspect="1"/>
        </xdr:cNvSpPr>
      </xdr:nvSpPr>
      <xdr:spPr>
        <a:xfrm>
          <a:off x="9018270" y="17875250"/>
          <a:ext cx="8890" cy="12700"/>
        </a:xfrm>
        <a:prstGeom prst="rect">
          <a:avLst/>
        </a:prstGeom>
        <a:noFill/>
        <a:ln w="9525">
          <a:noFill/>
        </a:ln>
      </xdr:spPr>
    </xdr:sp>
    <xdr:clientData/>
  </xdr:twoCellAnchor>
  <xdr:twoCellAnchor editAs="oneCell">
    <xdr:from>
      <xdr:col>9</xdr:col>
      <xdr:colOff>0</xdr:colOff>
      <xdr:row>28</xdr:row>
      <xdr:rowOff>0</xdr:rowOff>
    </xdr:from>
    <xdr:to>
      <xdr:col>9</xdr:col>
      <xdr:colOff>8890</xdr:colOff>
      <xdr:row>28</xdr:row>
      <xdr:rowOff>12700</xdr:rowOff>
    </xdr:to>
    <xdr:sp>
      <xdr:nvSpPr>
        <xdr:cNvPr id="145" name="图片 28"/>
        <xdr:cNvSpPr>
          <a:spLocks noChangeAspect="1"/>
        </xdr:cNvSpPr>
      </xdr:nvSpPr>
      <xdr:spPr>
        <a:xfrm>
          <a:off x="9018270" y="17875250"/>
          <a:ext cx="8890" cy="12700"/>
        </a:xfrm>
        <a:prstGeom prst="rect">
          <a:avLst/>
        </a:prstGeom>
        <a:noFill/>
        <a:ln w="9525">
          <a:noFill/>
        </a:ln>
      </xdr:spPr>
    </xdr:sp>
    <xdr:clientData/>
  </xdr:twoCellAnchor>
  <xdr:twoCellAnchor editAs="oneCell">
    <xdr:from>
      <xdr:col>9</xdr:col>
      <xdr:colOff>0</xdr:colOff>
      <xdr:row>42</xdr:row>
      <xdr:rowOff>0</xdr:rowOff>
    </xdr:from>
    <xdr:to>
      <xdr:col>9</xdr:col>
      <xdr:colOff>9525</xdr:colOff>
      <xdr:row>42</xdr:row>
      <xdr:rowOff>12700</xdr:rowOff>
    </xdr:to>
    <xdr:sp>
      <xdr:nvSpPr>
        <xdr:cNvPr id="146" name="图片 24"/>
        <xdr:cNvSpPr>
          <a:spLocks noChangeAspect="1"/>
        </xdr:cNvSpPr>
      </xdr:nvSpPr>
      <xdr:spPr>
        <a:xfrm>
          <a:off x="9018270" y="28219400"/>
          <a:ext cx="9525" cy="12700"/>
        </a:xfrm>
        <a:prstGeom prst="rect">
          <a:avLst/>
        </a:prstGeom>
        <a:noFill/>
        <a:ln w="9525">
          <a:noFill/>
        </a:ln>
      </xdr:spPr>
    </xdr:sp>
    <xdr:clientData/>
  </xdr:twoCellAnchor>
  <xdr:twoCellAnchor editAs="oneCell">
    <xdr:from>
      <xdr:col>9</xdr:col>
      <xdr:colOff>0</xdr:colOff>
      <xdr:row>42</xdr:row>
      <xdr:rowOff>0</xdr:rowOff>
    </xdr:from>
    <xdr:to>
      <xdr:col>9</xdr:col>
      <xdr:colOff>9525</xdr:colOff>
      <xdr:row>42</xdr:row>
      <xdr:rowOff>12700</xdr:rowOff>
    </xdr:to>
    <xdr:sp>
      <xdr:nvSpPr>
        <xdr:cNvPr id="147" name="图片 26"/>
        <xdr:cNvSpPr>
          <a:spLocks noChangeAspect="1"/>
        </xdr:cNvSpPr>
      </xdr:nvSpPr>
      <xdr:spPr>
        <a:xfrm>
          <a:off x="9018270" y="28219400"/>
          <a:ext cx="9525" cy="12700"/>
        </a:xfrm>
        <a:prstGeom prst="rect">
          <a:avLst/>
        </a:prstGeom>
        <a:noFill/>
        <a:ln w="9525">
          <a:noFill/>
        </a:ln>
      </xdr:spPr>
    </xdr:sp>
    <xdr:clientData/>
  </xdr:twoCellAnchor>
  <xdr:twoCellAnchor editAs="oneCell">
    <xdr:from>
      <xdr:col>9</xdr:col>
      <xdr:colOff>0</xdr:colOff>
      <xdr:row>42</xdr:row>
      <xdr:rowOff>0</xdr:rowOff>
    </xdr:from>
    <xdr:to>
      <xdr:col>9</xdr:col>
      <xdr:colOff>9525</xdr:colOff>
      <xdr:row>42</xdr:row>
      <xdr:rowOff>12700</xdr:rowOff>
    </xdr:to>
    <xdr:sp>
      <xdr:nvSpPr>
        <xdr:cNvPr id="148" name="图片 28"/>
        <xdr:cNvSpPr>
          <a:spLocks noChangeAspect="1"/>
        </xdr:cNvSpPr>
      </xdr:nvSpPr>
      <xdr:spPr>
        <a:xfrm>
          <a:off x="9018270" y="28219400"/>
          <a:ext cx="9525" cy="12700"/>
        </a:xfrm>
        <a:prstGeom prst="rect">
          <a:avLst/>
        </a:prstGeom>
        <a:noFill/>
        <a:ln w="9525">
          <a:noFill/>
        </a:ln>
      </xdr:spPr>
    </xdr:sp>
    <xdr:clientData/>
  </xdr:twoCellAnchor>
  <xdr:twoCellAnchor editAs="oneCell">
    <xdr:from>
      <xdr:col>9</xdr:col>
      <xdr:colOff>0</xdr:colOff>
      <xdr:row>42</xdr:row>
      <xdr:rowOff>0</xdr:rowOff>
    </xdr:from>
    <xdr:to>
      <xdr:col>9</xdr:col>
      <xdr:colOff>8890</xdr:colOff>
      <xdr:row>42</xdr:row>
      <xdr:rowOff>12700</xdr:rowOff>
    </xdr:to>
    <xdr:sp>
      <xdr:nvSpPr>
        <xdr:cNvPr id="149" name="图片 24"/>
        <xdr:cNvSpPr>
          <a:spLocks noChangeAspect="1"/>
        </xdr:cNvSpPr>
      </xdr:nvSpPr>
      <xdr:spPr>
        <a:xfrm>
          <a:off x="9018270" y="28219400"/>
          <a:ext cx="8890" cy="12700"/>
        </a:xfrm>
        <a:prstGeom prst="rect">
          <a:avLst/>
        </a:prstGeom>
        <a:noFill/>
        <a:ln w="9525">
          <a:noFill/>
        </a:ln>
      </xdr:spPr>
    </xdr:sp>
    <xdr:clientData/>
  </xdr:twoCellAnchor>
  <xdr:twoCellAnchor editAs="oneCell">
    <xdr:from>
      <xdr:col>9</xdr:col>
      <xdr:colOff>0</xdr:colOff>
      <xdr:row>42</xdr:row>
      <xdr:rowOff>0</xdr:rowOff>
    </xdr:from>
    <xdr:to>
      <xdr:col>9</xdr:col>
      <xdr:colOff>8890</xdr:colOff>
      <xdr:row>42</xdr:row>
      <xdr:rowOff>12700</xdr:rowOff>
    </xdr:to>
    <xdr:sp>
      <xdr:nvSpPr>
        <xdr:cNvPr id="150" name="图片 26"/>
        <xdr:cNvSpPr>
          <a:spLocks noChangeAspect="1"/>
        </xdr:cNvSpPr>
      </xdr:nvSpPr>
      <xdr:spPr>
        <a:xfrm>
          <a:off x="9018270" y="28219400"/>
          <a:ext cx="8890" cy="12700"/>
        </a:xfrm>
        <a:prstGeom prst="rect">
          <a:avLst/>
        </a:prstGeom>
        <a:noFill/>
        <a:ln w="9525">
          <a:noFill/>
        </a:ln>
      </xdr:spPr>
    </xdr:sp>
    <xdr:clientData/>
  </xdr:twoCellAnchor>
  <xdr:twoCellAnchor editAs="oneCell">
    <xdr:from>
      <xdr:col>9</xdr:col>
      <xdr:colOff>0</xdr:colOff>
      <xdr:row>42</xdr:row>
      <xdr:rowOff>0</xdr:rowOff>
    </xdr:from>
    <xdr:to>
      <xdr:col>9</xdr:col>
      <xdr:colOff>8890</xdr:colOff>
      <xdr:row>42</xdr:row>
      <xdr:rowOff>12700</xdr:rowOff>
    </xdr:to>
    <xdr:sp>
      <xdr:nvSpPr>
        <xdr:cNvPr id="151" name="图片 28"/>
        <xdr:cNvSpPr>
          <a:spLocks noChangeAspect="1"/>
        </xdr:cNvSpPr>
      </xdr:nvSpPr>
      <xdr:spPr>
        <a:xfrm>
          <a:off x="9018270" y="28219400"/>
          <a:ext cx="8890" cy="12700"/>
        </a:xfrm>
        <a:prstGeom prst="rect">
          <a:avLst/>
        </a:prstGeom>
        <a:noFill/>
        <a:ln w="9525">
          <a:noFill/>
        </a:ln>
      </xdr:spPr>
    </xdr:sp>
    <xdr:clientData/>
  </xdr:twoCellAnchor>
  <xdr:twoCellAnchor editAs="oneCell">
    <xdr:from>
      <xdr:col>9</xdr:col>
      <xdr:colOff>0</xdr:colOff>
      <xdr:row>42</xdr:row>
      <xdr:rowOff>0</xdr:rowOff>
    </xdr:from>
    <xdr:to>
      <xdr:col>9</xdr:col>
      <xdr:colOff>9525</xdr:colOff>
      <xdr:row>42</xdr:row>
      <xdr:rowOff>12700</xdr:rowOff>
    </xdr:to>
    <xdr:sp>
      <xdr:nvSpPr>
        <xdr:cNvPr id="152" name="图片 24"/>
        <xdr:cNvSpPr>
          <a:spLocks noChangeAspect="1"/>
        </xdr:cNvSpPr>
      </xdr:nvSpPr>
      <xdr:spPr>
        <a:xfrm>
          <a:off x="9018270" y="28219400"/>
          <a:ext cx="9525" cy="12700"/>
        </a:xfrm>
        <a:prstGeom prst="rect">
          <a:avLst/>
        </a:prstGeom>
        <a:noFill/>
        <a:ln w="9525">
          <a:noFill/>
        </a:ln>
      </xdr:spPr>
    </xdr:sp>
    <xdr:clientData/>
  </xdr:twoCellAnchor>
  <xdr:twoCellAnchor editAs="oneCell">
    <xdr:from>
      <xdr:col>9</xdr:col>
      <xdr:colOff>0</xdr:colOff>
      <xdr:row>42</xdr:row>
      <xdr:rowOff>0</xdr:rowOff>
    </xdr:from>
    <xdr:to>
      <xdr:col>9</xdr:col>
      <xdr:colOff>9525</xdr:colOff>
      <xdr:row>42</xdr:row>
      <xdr:rowOff>12700</xdr:rowOff>
    </xdr:to>
    <xdr:sp>
      <xdr:nvSpPr>
        <xdr:cNvPr id="153" name="图片 26"/>
        <xdr:cNvSpPr>
          <a:spLocks noChangeAspect="1"/>
        </xdr:cNvSpPr>
      </xdr:nvSpPr>
      <xdr:spPr>
        <a:xfrm>
          <a:off x="9018270" y="28219400"/>
          <a:ext cx="9525" cy="12700"/>
        </a:xfrm>
        <a:prstGeom prst="rect">
          <a:avLst/>
        </a:prstGeom>
        <a:noFill/>
        <a:ln w="9525">
          <a:noFill/>
        </a:ln>
      </xdr:spPr>
    </xdr:sp>
    <xdr:clientData/>
  </xdr:twoCellAnchor>
  <xdr:twoCellAnchor editAs="oneCell">
    <xdr:from>
      <xdr:col>9</xdr:col>
      <xdr:colOff>0</xdr:colOff>
      <xdr:row>42</xdr:row>
      <xdr:rowOff>0</xdr:rowOff>
    </xdr:from>
    <xdr:to>
      <xdr:col>9</xdr:col>
      <xdr:colOff>9525</xdr:colOff>
      <xdr:row>42</xdr:row>
      <xdr:rowOff>12700</xdr:rowOff>
    </xdr:to>
    <xdr:sp>
      <xdr:nvSpPr>
        <xdr:cNvPr id="154" name="图片 28"/>
        <xdr:cNvSpPr>
          <a:spLocks noChangeAspect="1"/>
        </xdr:cNvSpPr>
      </xdr:nvSpPr>
      <xdr:spPr>
        <a:xfrm>
          <a:off x="9018270" y="28219400"/>
          <a:ext cx="9525" cy="12700"/>
        </a:xfrm>
        <a:prstGeom prst="rect">
          <a:avLst/>
        </a:prstGeom>
        <a:noFill/>
        <a:ln w="9525">
          <a:noFill/>
        </a:ln>
      </xdr:spPr>
    </xdr:sp>
    <xdr:clientData/>
  </xdr:twoCellAnchor>
  <xdr:twoCellAnchor editAs="oneCell">
    <xdr:from>
      <xdr:col>9</xdr:col>
      <xdr:colOff>0</xdr:colOff>
      <xdr:row>42</xdr:row>
      <xdr:rowOff>0</xdr:rowOff>
    </xdr:from>
    <xdr:to>
      <xdr:col>9</xdr:col>
      <xdr:colOff>8890</xdr:colOff>
      <xdr:row>42</xdr:row>
      <xdr:rowOff>12700</xdr:rowOff>
    </xdr:to>
    <xdr:sp>
      <xdr:nvSpPr>
        <xdr:cNvPr id="155" name="图片 24"/>
        <xdr:cNvSpPr>
          <a:spLocks noChangeAspect="1"/>
        </xdr:cNvSpPr>
      </xdr:nvSpPr>
      <xdr:spPr>
        <a:xfrm>
          <a:off x="9018270" y="28219400"/>
          <a:ext cx="8890" cy="12700"/>
        </a:xfrm>
        <a:prstGeom prst="rect">
          <a:avLst/>
        </a:prstGeom>
        <a:noFill/>
        <a:ln w="9525">
          <a:noFill/>
        </a:ln>
      </xdr:spPr>
    </xdr:sp>
    <xdr:clientData/>
  </xdr:twoCellAnchor>
  <xdr:twoCellAnchor editAs="oneCell">
    <xdr:from>
      <xdr:col>9</xdr:col>
      <xdr:colOff>0</xdr:colOff>
      <xdr:row>42</xdr:row>
      <xdr:rowOff>0</xdr:rowOff>
    </xdr:from>
    <xdr:to>
      <xdr:col>9</xdr:col>
      <xdr:colOff>8890</xdr:colOff>
      <xdr:row>42</xdr:row>
      <xdr:rowOff>12700</xdr:rowOff>
    </xdr:to>
    <xdr:sp>
      <xdr:nvSpPr>
        <xdr:cNvPr id="156" name="图片 26"/>
        <xdr:cNvSpPr>
          <a:spLocks noChangeAspect="1"/>
        </xdr:cNvSpPr>
      </xdr:nvSpPr>
      <xdr:spPr>
        <a:xfrm>
          <a:off x="9018270" y="28219400"/>
          <a:ext cx="8890" cy="12700"/>
        </a:xfrm>
        <a:prstGeom prst="rect">
          <a:avLst/>
        </a:prstGeom>
        <a:noFill/>
        <a:ln w="9525">
          <a:noFill/>
        </a:ln>
      </xdr:spPr>
    </xdr:sp>
    <xdr:clientData/>
  </xdr:twoCellAnchor>
  <xdr:twoCellAnchor editAs="oneCell">
    <xdr:from>
      <xdr:col>9</xdr:col>
      <xdr:colOff>0</xdr:colOff>
      <xdr:row>42</xdr:row>
      <xdr:rowOff>0</xdr:rowOff>
    </xdr:from>
    <xdr:to>
      <xdr:col>9</xdr:col>
      <xdr:colOff>8890</xdr:colOff>
      <xdr:row>42</xdr:row>
      <xdr:rowOff>12700</xdr:rowOff>
    </xdr:to>
    <xdr:sp>
      <xdr:nvSpPr>
        <xdr:cNvPr id="157" name="图片 28"/>
        <xdr:cNvSpPr>
          <a:spLocks noChangeAspect="1"/>
        </xdr:cNvSpPr>
      </xdr:nvSpPr>
      <xdr:spPr>
        <a:xfrm>
          <a:off x="9018270" y="28219400"/>
          <a:ext cx="8890" cy="12700"/>
        </a:xfrm>
        <a:prstGeom prst="rect">
          <a:avLst/>
        </a:prstGeom>
        <a:noFill/>
        <a:ln w="9525">
          <a:noFill/>
        </a:ln>
      </xdr:spPr>
    </xdr:sp>
    <xdr:clientData/>
  </xdr:twoCellAnchor>
  <xdr:twoCellAnchor editAs="oneCell">
    <xdr:from>
      <xdr:col>9</xdr:col>
      <xdr:colOff>0</xdr:colOff>
      <xdr:row>56</xdr:row>
      <xdr:rowOff>0</xdr:rowOff>
    </xdr:from>
    <xdr:to>
      <xdr:col>9</xdr:col>
      <xdr:colOff>9525</xdr:colOff>
      <xdr:row>56</xdr:row>
      <xdr:rowOff>12700</xdr:rowOff>
    </xdr:to>
    <xdr:sp>
      <xdr:nvSpPr>
        <xdr:cNvPr id="158" name="图片 24"/>
        <xdr:cNvSpPr>
          <a:spLocks noChangeAspect="1"/>
        </xdr:cNvSpPr>
      </xdr:nvSpPr>
      <xdr:spPr>
        <a:xfrm>
          <a:off x="9018270" y="38392100"/>
          <a:ext cx="9525" cy="12700"/>
        </a:xfrm>
        <a:prstGeom prst="rect">
          <a:avLst/>
        </a:prstGeom>
        <a:noFill/>
        <a:ln w="9525">
          <a:noFill/>
        </a:ln>
      </xdr:spPr>
    </xdr:sp>
    <xdr:clientData/>
  </xdr:twoCellAnchor>
  <xdr:twoCellAnchor editAs="oneCell">
    <xdr:from>
      <xdr:col>9</xdr:col>
      <xdr:colOff>0</xdr:colOff>
      <xdr:row>56</xdr:row>
      <xdr:rowOff>0</xdr:rowOff>
    </xdr:from>
    <xdr:to>
      <xdr:col>9</xdr:col>
      <xdr:colOff>9525</xdr:colOff>
      <xdr:row>56</xdr:row>
      <xdr:rowOff>12700</xdr:rowOff>
    </xdr:to>
    <xdr:sp>
      <xdr:nvSpPr>
        <xdr:cNvPr id="159" name="图片 26"/>
        <xdr:cNvSpPr>
          <a:spLocks noChangeAspect="1"/>
        </xdr:cNvSpPr>
      </xdr:nvSpPr>
      <xdr:spPr>
        <a:xfrm>
          <a:off x="9018270" y="38392100"/>
          <a:ext cx="9525" cy="12700"/>
        </a:xfrm>
        <a:prstGeom prst="rect">
          <a:avLst/>
        </a:prstGeom>
        <a:noFill/>
        <a:ln w="9525">
          <a:noFill/>
        </a:ln>
      </xdr:spPr>
    </xdr:sp>
    <xdr:clientData/>
  </xdr:twoCellAnchor>
  <xdr:twoCellAnchor editAs="oneCell">
    <xdr:from>
      <xdr:col>9</xdr:col>
      <xdr:colOff>0</xdr:colOff>
      <xdr:row>56</xdr:row>
      <xdr:rowOff>0</xdr:rowOff>
    </xdr:from>
    <xdr:to>
      <xdr:col>9</xdr:col>
      <xdr:colOff>9525</xdr:colOff>
      <xdr:row>56</xdr:row>
      <xdr:rowOff>12700</xdr:rowOff>
    </xdr:to>
    <xdr:sp>
      <xdr:nvSpPr>
        <xdr:cNvPr id="160" name="图片 28"/>
        <xdr:cNvSpPr>
          <a:spLocks noChangeAspect="1"/>
        </xdr:cNvSpPr>
      </xdr:nvSpPr>
      <xdr:spPr>
        <a:xfrm>
          <a:off x="9018270" y="38392100"/>
          <a:ext cx="9525" cy="12700"/>
        </a:xfrm>
        <a:prstGeom prst="rect">
          <a:avLst/>
        </a:prstGeom>
        <a:noFill/>
        <a:ln w="9525">
          <a:noFill/>
        </a:ln>
      </xdr:spPr>
    </xdr:sp>
    <xdr:clientData/>
  </xdr:twoCellAnchor>
  <xdr:twoCellAnchor editAs="oneCell">
    <xdr:from>
      <xdr:col>9</xdr:col>
      <xdr:colOff>0</xdr:colOff>
      <xdr:row>56</xdr:row>
      <xdr:rowOff>0</xdr:rowOff>
    </xdr:from>
    <xdr:to>
      <xdr:col>9</xdr:col>
      <xdr:colOff>8890</xdr:colOff>
      <xdr:row>56</xdr:row>
      <xdr:rowOff>12700</xdr:rowOff>
    </xdr:to>
    <xdr:sp>
      <xdr:nvSpPr>
        <xdr:cNvPr id="161" name="图片 24"/>
        <xdr:cNvSpPr>
          <a:spLocks noChangeAspect="1"/>
        </xdr:cNvSpPr>
      </xdr:nvSpPr>
      <xdr:spPr>
        <a:xfrm>
          <a:off x="9018270" y="38392100"/>
          <a:ext cx="8890" cy="12700"/>
        </a:xfrm>
        <a:prstGeom prst="rect">
          <a:avLst/>
        </a:prstGeom>
        <a:noFill/>
        <a:ln w="9525">
          <a:noFill/>
        </a:ln>
      </xdr:spPr>
    </xdr:sp>
    <xdr:clientData/>
  </xdr:twoCellAnchor>
  <xdr:twoCellAnchor editAs="oneCell">
    <xdr:from>
      <xdr:col>9</xdr:col>
      <xdr:colOff>0</xdr:colOff>
      <xdr:row>56</xdr:row>
      <xdr:rowOff>0</xdr:rowOff>
    </xdr:from>
    <xdr:to>
      <xdr:col>9</xdr:col>
      <xdr:colOff>8890</xdr:colOff>
      <xdr:row>56</xdr:row>
      <xdr:rowOff>12700</xdr:rowOff>
    </xdr:to>
    <xdr:sp>
      <xdr:nvSpPr>
        <xdr:cNvPr id="162" name="图片 26"/>
        <xdr:cNvSpPr>
          <a:spLocks noChangeAspect="1"/>
        </xdr:cNvSpPr>
      </xdr:nvSpPr>
      <xdr:spPr>
        <a:xfrm>
          <a:off x="9018270" y="38392100"/>
          <a:ext cx="8890" cy="12700"/>
        </a:xfrm>
        <a:prstGeom prst="rect">
          <a:avLst/>
        </a:prstGeom>
        <a:noFill/>
        <a:ln w="9525">
          <a:noFill/>
        </a:ln>
      </xdr:spPr>
    </xdr:sp>
    <xdr:clientData/>
  </xdr:twoCellAnchor>
  <xdr:twoCellAnchor editAs="oneCell">
    <xdr:from>
      <xdr:col>9</xdr:col>
      <xdr:colOff>0</xdr:colOff>
      <xdr:row>56</xdr:row>
      <xdr:rowOff>0</xdr:rowOff>
    </xdr:from>
    <xdr:to>
      <xdr:col>9</xdr:col>
      <xdr:colOff>8890</xdr:colOff>
      <xdr:row>56</xdr:row>
      <xdr:rowOff>12700</xdr:rowOff>
    </xdr:to>
    <xdr:sp>
      <xdr:nvSpPr>
        <xdr:cNvPr id="163" name="图片 28"/>
        <xdr:cNvSpPr>
          <a:spLocks noChangeAspect="1"/>
        </xdr:cNvSpPr>
      </xdr:nvSpPr>
      <xdr:spPr>
        <a:xfrm>
          <a:off x="9018270" y="38392100"/>
          <a:ext cx="8890" cy="12700"/>
        </a:xfrm>
        <a:prstGeom prst="rect">
          <a:avLst/>
        </a:prstGeom>
        <a:noFill/>
        <a:ln w="9525">
          <a:noFill/>
        </a:ln>
      </xdr:spPr>
    </xdr:sp>
    <xdr:clientData/>
  </xdr:twoCellAnchor>
  <xdr:twoCellAnchor editAs="oneCell">
    <xdr:from>
      <xdr:col>9</xdr:col>
      <xdr:colOff>0</xdr:colOff>
      <xdr:row>43</xdr:row>
      <xdr:rowOff>0</xdr:rowOff>
    </xdr:from>
    <xdr:to>
      <xdr:col>9</xdr:col>
      <xdr:colOff>9525</xdr:colOff>
      <xdr:row>43</xdr:row>
      <xdr:rowOff>12700</xdr:rowOff>
    </xdr:to>
    <xdr:sp>
      <xdr:nvSpPr>
        <xdr:cNvPr id="164" name="图片 24"/>
        <xdr:cNvSpPr>
          <a:spLocks noChangeAspect="1"/>
        </xdr:cNvSpPr>
      </xdr:nvSpPr>
      <xdr:spPr>
        <a:xfrm>
          <a:off x="9018270" y="28981400"/>
          <a:ext cx="9525" cy="12700"/>
        </a:xfrm>
        <a:prstGeom prst="rect">
          <a:avLst/>
        </a:prstGeom>
        <a:noFill/>
        <a:ln w="9525">
          <a:noFill/>
        </a:ln>
      </xdr:spPr>
    </xdr:sp>
    <xdr:clientData/>
  </xdr:twoCellAnchor>
  <xdr:twoCellAnchor editAs="oneCell">
    <xdr:from>
      <xdr:col>9</xdr:col>
      <xdr:colOff>0</xdr:colOff>
      <xdr:row>43</xdr:row>
      <xdr:rowOff>0</xdr:rowOff>
    </xdr:from>
    <xdr:to>
      <xdr:col>9</xdr:col>
      <xdr:colOff>9525</xdr:colOff>
      <xdr:row>43</xdr:row>
      <xdr:rowOff>12700</xdr:rowOff>
    </xdr:to>
    <xdr:sp>
      <xdr:nvSpPr>
        <xdr:cNvPr id="165" name="图片 26"/>
        <xdr:cNvSpPr>
          <a:spLocks noChangeAspect="1"/>
        </xdr:cNvSpPr>
      </xdr:nvSpPr>
      <xdr:spPr>
        <a:xfrm>
          <a:off x="9018270" y="28981400"/>
          <a:ext cx="9525" cy="12700"/>
        </a:xfrm>
        <a:prstGeom prst="rect">
          <a:avLst/>
        </a:prstGeom>
        <a:noFill/>
        <a:ln w="9525">
          <a:noFill/>
        </a:ln>
      </xdr:spPr>
    </xdr:sp>
    <xdr:clientData/>
  </xdr:twoCellAnchor>
  <xdr:twoCellAnchor editAs="oneCell">
    <xdr:from>
      <xdr:col>9</xdr:col>
      <xdr:colOff>0</xdr:colOff>
      <xdr:row>43</xdr:row>
      <xdr:rowOff>0</xdr:rowOff>
    </xdr:from>
    <xdr:to>
      <xdr:col>9</xdr:col>
      <xdr:colOff>9525</xdr:colOff>
      <xdr:row>43</xdr:row>
      <xdr:rowOff>12700</xdr:rowOff>
    </xdr:to>
    <xdr:sp>
      <xdr:nvSpPr>
        <xdr:cNvPr id="166" name="图片 28"/>
        <xdr:cNvSpPr>
          <a:spLocks noChangeAspect="1"/>
        </xdr:cNvSpPr>
      </xdr:nvSpPr>
      <xdr:spPr>
        <a:xfrm>
          <a:off x="9018270" y="28981400"/>
          <a:ext cx="9525" cy="12700"/>
        </a:xfrm>
        <a:prstGeom prst="rect">
          <a:avLst/>
        </a:prstGeom>
        <a:noFill/>
        <a:ln w="9525">
          <a:noFill/>
        </a:ln>
      </xdr:spPr>
    </xdr:sp>
    <xdr:clientData/>
  </xdr:twoCellAnchor>
  <xdr:twoCellAnchor editAs="oneCell">
    <xdr:from>
      <xdr:col>9</xdr:col>
      <xdr:colOff>0</xdr:colOff>
      <xdr:row>43</xdr:row>
      <xdr:rowOff>0</xdr:rowOff>
    </xdr:from>
    <xdr:to>
      <xdr:col>9</xdr:col>
      <xdr:colOff>8890</xdr:colOff>
      <xdr:row>43</xdr:row>
      <xdr:rowOff>12700</xdr:rowOff>
    </xdr:to>
    <xdr:sp>
      <xdr:nvSpPr>
        <xdr:cNvPr id="167" name="图片 24"/>
        <xdr:cNvSpPr>
          <a:spLocks noChangeAspect="1"/>
        </xdr:cNvSpPr>
      </xdr:nvSpPr>
      <xdr:spPr>
        <a:xfrm>
          <a:off x="9018270" y="28981400"/>
          <a:ext cx="8890" cy="12700"/>
        </a:xfrm>
        <a:prstGeom prst="rect">
          <a:avLst/>
        </a:prstGeom>
        <a:noFill/>
        <a:ln w="9525">
          <a:noFill/>
        </a:ln>
      </xdr:spPr>
    </xdr:sp>
    <xdr:clientData/>
  </xdr:twoCellAnchor>
  <xdr:twoCellAnchor editAs="oneCell">
    <xdr:from>
      <xdr:col>9</xdr:col>
      <xdr:colOff>0</xdr:colOff>
      <xdr:row>43</xdr:row>
      <xdr:rowOff>0</xdr:rowOff>
    </xdr:from>
    <xdr:to>
      <xdr:col>9</xdr:col>
      <xdr:colOff>8890</xdr:colOff>
      <xdr:row>43</xdr:row>
      <xdr:rowOff>12700</xdr:rowOff>
    </xdr:to>
    <xdr:sp>
      <xdr:nvSpPr>
        <xdr:cNvPr id="168" name="图片 26"/>
        <xdr:cNvSpPr>
          <a:spLocks noChangeAspect="1"/>
        </xdr:cNvSpPr>
      </xdr:nvSpPr>
      <xdr:spPr>
        <a:xfrm>
          <a:off x="9018270" y="28981400"/>
          <a:ext cx="8890" cy="12700"/>
        </a:xfrm>
        <a:prstGeom prst="rect">
          <a:avLst/>
        </a:prstGeom>
        <a:noFill/>
        <a:ln w="9525">
          <a:noFill/>
        </a:ln>
      </xdr:spPr>
    </xdr:sp>
    <xdr:clientData/>
  </xdr:twoCellAnchor>
  <xdr:twoCellAnchor editAs="oneCell">
    <xdr:from>
      <xdr:col>9</xdr:col>
      <xdr:colOff>0</xdr:colOff>
      <xdr:row>43</xdr:row>
      <xdr:rowOff>0</xdr:rowOff>
    </xdr:from>
    <xdr:to>
      <xdr:col>9</xdr:col>
      <xdr:colOff>8890</xdr:colOff>
      <xdr:row>43</xdr:row>
      <xdr:rowOff>12700</xdr:rowOff>
    </xdr:to>
    <xdr:sp>
      <xdr:nvSpPr>
        <xdr:cNvPr id="169" name="图片 28"/>
        <xdr:cNvSpPr>
          <a:spLocks noChangeAspect="1"/>
        </xdr:cNvSpPr>
      </xdr:nvSpPr>
      <xdr:spPr>
        <a:xfrm>
          <a:off x="9018270" y="28981400"/>
          <a:ext cx="8890" cy="12700"/>
        </a:xfrm>
        <a:prstGeom prst="rect">
          <a:avLst/>
        </a:prstGeom>
        <a:noFill/>
        <a:ln w="9525">
          <a:noFill/>
        </a:ln>
      </xdr:spPr>
    </xdr:sp>
    <xdr:clientData/>
  </xdr:twoCellAnchor>
  <xdr:twoCellAnchor editAs="oneCell">
    <xdr:from>
      <xdr:col>9</xdr:col>
      <xdr:colOff>0</xdr:colOff>
      <xdr:row>57</xdr:row>
      <xdr:rowOff>0</xdr:rowOff>
    </xdr:from>
    <xdr:to>
      <xdr:col>9</xdr:col>
      <xdr:colOff>9525</xdr:colOff>
      <xdr:row>57</xdr:row>
      <xdr:rowOff>12700</xdr:rowOff>
    </xdr:to>
    <xdr:sp>
      <xdr:nvSpPr>
        <xdr:cNvPr id="170" name="图片 24"/>
        <xdr:cNvSpPr>
          <a:spLocks noChangeAspect="1"/>
        </xdr:cNvSpPr>
      </xdr:nvSpPr>
      <xdr:spPr>
        <a:xfrm>
          <a:off x="9018270" y="39154100"/>
          <a:ext cx="9525" cy="12700"/>
        </a:xfrm>
        <a:prstGeom prst="rect">
          <a:avLst/>
        </a:prstGeom>
        <a:noFill/>
        <a:ln w="9525">
          <a:noFill/>
        </a:ln>
      </xdr:spPr>
    </xdr:sp>
    <xdr:clientData/>
  </xdr:twoCellAnchor>
  <xdr:twoCellAnchor editAs="oneCell">
    <xdr:from>
      <xdr:col>9</xdr:col>
      <xdr:colOff>0</xdr:colOff>
      <xdr:row>57</xdr:row>
      <xdr:rowOff>0</xdr:rowOff>
    </xdr:from>
    <xdr:to>
      <xdr:col>9</xdr:col>
      <xdr:colOff>9525</xdr:colOff>
      <xdr:row>57</xdr:row>
      <xdr:rowOff>12700</xdr:rowOff>
    </xdr:to>
    <xdr:sp>
      <xdr:nvSpPr>
        <xdr:cNvPr id="171" name="图片 26"/>
        <xdr:cNvSpPr>
          <a:spLocks noChangeAspect="1"/>
        </xdr:cNvSpPr>
      </xdr:nvSpPr>
      <xdr:spPr>
        <a:xfrm>
          <a:off x="9018270" y="39154100"/>
          <a:ext cx="9525" cy="12700"/>
        </a:xfrm>
        <a:prstGeom prst="rect">
          <a:avLst/>
        </a:prstGeom>
        <a:noFill/>
        <a:ln w="9525">
          <a:noFill/>
        </a:ln>
      </xdr:spPr>
    </xdr:sp>
    <xdr:clientData/>
  </xdr:twoCellAnchor>
  <xdr:twoCellAnchor editAs="oneCell">
    <xdr:from>
      <xdr:col>9</xdr:col>
      <xdr:colOff>0</xdr:colOff>
      <xdr:row>57</xdr:row>
      <xdr:rowOff>0</xdr:rowOff>
    </xdr:from>
    <xdr:to>
      <xdr:col>9</xdr:col>
      <xdr:colOff>9525</xdr:colOff>
      <xdr:row>57</xdr:row>
      <xdr:rowOff>12700</xdr:rowOff>
    </xdr:to>
    <xdr:sp>
      <xdr:nvSpPr>
        <xdr:cNvPr id="172" name="图片 28"/>
        <xdr:cNvSpPr>
          <a:spLocks noChangeAspect="1"/>
        </xdr:cNvSpPr>
      </xdr:nvSpPr>
      <xdr:spPr>
        <a:xfrm>
          <a:off x="9018270" y="39154100"/>
          <a:ext cx="9525" cy="12700"/>
        </a:xfrm>
        <a:prstGeom prst="rect">
          <a:avLst/>
        </a:prstGeom>
        <a:noFill/>
        <a:ln w="9525">
          <a:noFill/>
        </a:ln>
      </xdr:spPr>
    </xdr:sp>
    <xdr:clientData/>
  </xdr:twoCellAnchor>
  <xdr:twoCellAnchor editAs="oneCell">
    <xdr:from>
      <xdr:col>9</xdr:col>
      <xdr:colOff>0</xdr:colOff>
      <xdr:row>57</xdr:row>
      <xdr:rowOff>0</xdr:rowOff>
    </xdr:from>
    <xdr:to>
      <xdr:col>9</xdr:col>
      <xdr:colOff>8890</xdr:colOff>
      <xdr:row>57</xdr:row>
      <xdr:rowOff>12700</xdr:rowOff>
    </xdr:to>
    <xdr:sp>
      <xdr:nvSpPr>
        <xdr:cNvPr id="173" name="图片 24"/>
        <xdr:cNvSpPr>
          <a:spLocks noChangeAspect="1"/>
        </xdr:cNvSpPr>
      </xdr:nvSpPr>
      <xdr:spPr>
        <a:xfrm>
          <a:off x="9018270" y="39154100"/>
          <a:ext cx="8890" cy="12700"/>
        </a:xfrm>
        <a:prstGeom prst="rect">
          <a:avLst/>
        </a:prstGeom>
        <a:noFill/>
        <a:ln w="9525">
          <a:noFill/>
        </a:ln>
      </xdr:spPr>
    </xdr:sp>
    <xdr:clientData/>
  </xdr:twoCellAnchor>
  <xdr:twoCellAnchor editAs="oneCell">
    <xdr:from>
      <xdr:col>9</xdr:col>
      <xdr:colOff>0</xdr:colOff>
      <xdr:row>57</xdr:row>
      <xdr:rowOff>0</xdr:rowOff>
    </xdr:from>
    <xdr:to>
      <xdr:col>9</xdr:col>
      <xdr:colOff>8890</xdr:colOff>
      <xdr:row>57</xdr:row>
      <xdr:rowOff>12700</xdr:rowOff>
    </xdr:to>
    <xdr:sp>
      <xdr:nvSpPr>
        <xdr:cNvPr id="174" name="图片 26"/>
        <xdr:cNvSpPr>
          <a:spLocks noChangeAspect="1"/>
        </xdr:cNvSpPr>
      </xdr:nvSpPr>
      <xdr:spPr>
        <a:xfrm>
          <a:off x="9018270" y="39154100"/>
          <a:ext cx="8890" cy="12700"/>
        </a:xfrm>
        <a:prstGeom prst="rect">
          <a:avLst/>
        </a:prstGeom>
        <a:noFill/>
        <a:ln w="9525">
          <a:noFill/>
        </a:ln>
      </xdr:spPr>
    </xdr:sp>
    <xdr:clientData/>
  </xdr:twoCellAnchor>
  <xdr:twoCellAnchor editAs="oneCell">
    <xdr:from>
      <xdr:col>9</xdr:col>
      <xdr:colOff>0</xdr:colOff>
      <xdr:row>57</xdr:row>
      <xdr:rowOff>0</xdr:rowOff>
    </xdr:from>
    <xdr:to>
      <xdr:col>9</xdr:col>
      <xdr:colOff>8890</xdr:colOff>
      <xdr:row>57</xdr:row>
      <xdr:rowOff>12700</xdr:rowOff>
    </xdr:to>
    <xdr:sp>
      <xdr:nvSpPr>
        <xdr:cNvPr id="175" name="图片 28"/>
        <xdr:cNvSpPr>
          <a:spLocks noChangeAspect="1"/>
        </xdr:cNvSpPr>
      </xdr:nvSpPr>
      <xdr:spPr>
        <a:xfrm>
          <a:off x="9018270" y="39154100"/>
          <a:ext cx="8890" cy="12700"/>
        </a:xfrm>
        <a:prstGeom prst="rect">
          <a:avLst/>
        </a:prstGeom>
        <a:noFill/>
        <a:ln w="9525">
          <a:noFill/>
        </a:ln>
      </xdr:spPr>
    </xdr:sp>
    <xdr:clientData/>
  </xdr:twoCellAnchor>
  <xdr:twoCellAnchor editAs="oneCell">
    <xdr:from>
      <xdr:col>9</xdr:col>
      <xdr:colOff>0</xdr:colOff>
      <xdr:row>45</xdr:row>
      <xdr:rowOff>0</xdr:rowOff>
    </xdr:from>
    <xdr:to>
      <xdr:col>9</xdr:col>
      <xdr:colOff>9525</xdr:colOff>
      <xdr:row>45</xdr:row>
      <xdr:rowOff>12700</xdr:rowOff>
    </xdr:to>
    <xdr:sp>
      <xdr:nvSpPr>
        <xdr:cNvPr id="176" name="图片 24"/>
        <xdr:cNvSpPr>
          <a:spLocks noChangeAspect="1"/>
        </xdr:cNvSpPr>
      </xdr:nvSpPr>
      <xdr:spPr>
        <a:xfrm>
          <a:off x="9018270" y="30505400"/>
          <a:ext cx="9525" cy="12700"/>
        </a:xfrm>
        <a:prstGeom prst="rect">
          <a:avLst/>
        </a:prstGeom>
        <a:noFill/>
        <a:ln w="9525">
          <a:noFill/>
        </a:ln>
      </xdr:spPr>
    </xdr:sp>
    <xdr:clientData/>
  </xdr:twoCellAnchor>
  <xdr:twoCellAnchor editAs="oneCell">
    <xdr:from>
      <xdr:col>9</xdr:col>
      <xdr:colOff>0</xdr:colOff>
      <xdr:row>45</xdr:row>
      <xdr:rowOff>0</xdr:rowOff>
    </xdr:from>
    <xdr:to>
      <xdr:col>9</xdr:col>
      <xdr:colOff>9525</xdr:colOff>
      <xdr:row>45</xdr:row>
      <xdr:rowOff>12700</xdr:rowOff>
    </xdr:to>
    <xdr:sp>
      <xdr:nvSpPr>
        <xdr:cNvPr id="177" name="图片 26"/>
        <xdr:cNvSpPr>
          <a:spLocks noChangeAspect="1"/>
        </xdr:cNvSpPr>
      </xdr:nvSpPr>
      <xdr:spPr>
        <a:xfrm>
          <a:off x="9018270" y="30505400"/>
          <a:ext cx="9525" cy="12700"/>
        </a:xfrm>
        <a:prstGeom prst="rect">
          <a:avLst/>
        </a:prstGeom>
        <a:noFill/>
        <a:ln w="9525">
          <a:noFill/>
        </a:ln>
      </xdr:spPr>
    </xdr:sp>
    <xdr:clientData/>
  </xdr:twoCellAnchor>
  <xdr:twoCellAnchor editAs="oneCell">
    <xdr:from>
      <xdr:col>9</xdr:col>
      <xdr:colOff>0</xdr:colOff>
      <xdr:row>45</xdr:row>
      <xdr:rowOff>0</xdr:rowOff>
    </xdr:from>
    <xdr:to>
      <xdr:col>9</xdr:col>
      <xdr:colOff>9525</xdr:colOff>
      <xdr:row>45</xdr:row>
      <xdr:rowOff>12700</xdr:rowOff>
    </xdr:to>
    <xdr:sp>
      <xdr:nvSpPr>
        <xdr:cNvPr id="178" name="图片 28"/>
        <xdr:cNvSpPr>
          <a:spLocks noChangeAspect="1"/>
        </xdr:cNvSpPr>
      </xdr:nvSpPr>
      <xdr:spPr>
        <a:xfrm>
          <a:off x="9018270" y="30505400"/>
          <a:ext cx="9525" cy="12700"/>
        </a:xfrm>
        <a:prstGeom prst="rect">
          <a:avLst/>
        </a:prstGeom>
        <a:noFill/>
        <a:ln w="9525">
          <a:noFill/>
        </a:ln>
      </xdr:spPr>
    </xdr:sp>
    <xdr:clientData/>
  </xdr:twoCellAnchor>
  <xdr:twoCellAnchor editAs="oneCell">
    <xdr:from>
      <xdr:col>9</xdr:col>
      <xdr:colOff>0</xdr:colOff>
      <xdr:row>45</xdr:row>
      <xdr:rowOff>0</xdr:rowOff>
    </xdr:from>
    <xdr:to>
      <xdr:col>9</xdr:col>
      <xdr:colOff>8890</xdr:colOff>
      <xdr:row>45</xdr:row>
      <xdr:rowOff>12700</xdr:rowOff>
    </xdr:to>
    <xdr:sp>
      <xdr:nvSpPr>
        <xdr:cNvPr id="179" name="图片 24"/>
        <xdr:cNvSpPr>
          <a:spLocks noChangeAspect="1"/>
        </xdr:cNvSpPr>
      </xdr:nvSpPr>
      <xdr:spPr>
        <a:xfrm>
          <a:off x="9018270" y="30505400"/>
          <a:ext cx="8890" cy="12700"/>
        </a:xfrm>
        <a:prstGeom prst="rect">
          <a:avLst/>
        </a:prstGeom>
        <a:noFill/>
        <a:ln w="9525">
          <a:noFill/>
        </a:ln>
      </xdr:spPr>
    </xdr:sp>
    <xdr:clientData/>
  </xdr:twoCellAnchor>
  <xdr:twoCellAnchor editAs="oneCell">
    <xdr:from>
      <xdr:col>9</xdr:col>
      <xdr:colOff>0</xdr:colOff>
      <xdr:row>45</xdr:row>
      <xdr:rowOff>0</xdr:rowOff>
    </xdr:from>
    <xdr:to>
      <xdr:col>9</xdr:col>
      <xdr:colOff>8890</xdr:colOff>
      <xdr:row>45</xdr:row>
      <xdr:rowOff>12700</xdr:rowOff>
    </xdr:to>
    <xdr:sp>
      <xdr:nvSpPr>
        <xdr:cNvPr id="180" name="图片 26"/>
        <xdr:cNvSpPr>
          <a:spLocks noChangeAspect="1"/>
        </xdr:cNvSpPr>
      </xdr:nvSpPr>
      <xdr:spPr>
        <a:xfrm>
          <a:off x="9018270" y="30505400"/>
          <a:ext cx="8890" cy="12700"/>
        </a:xfrm>
        <a:prstGeom prst="rect">
          <a:avLst/>
        </a:prstGeom>
        <a:noFill/>
        <a:ln w="9525">
          <a:noFill/>
        </a:ln>
      </xdr:spPr>
    </xdr:sp>
    <xdr:clientData/>
  </xdr:twoCellAnchor>
  <xdr:twoCellAnchor editAs="oneCell">
    <xdr:from>
      <xdr:col>9</xdr:col>
      <xdr:colOff>0</xdr:colOff>
      <xdr:row>45</xdr:row>
      <xdr:rowOff>0</xdr:rowOff>
    </xdr:from>
    <xdr:to>
      <xdr:col>9</xdr:col>
      <xdr:colOff>8890</xdr:colOff>
      <xdr:row>45</xdr:row>
      <xdr:rowOff>12700</xdr:rowOff>
    </xdr:to>
    <xdr:sp>
      <xdr:nvSpPr>
        <xdr:cNvPr id="181" name="图片 28"/>
        <xdr:cNvSpPr>
          <a:spLocks noChangeAspect="1"/>
        </xdr:cNvSpPr>
      </xdr:nvSpPr>
      <xdr:spPr>
        <a:xfrm>
          <a:off x="9018270" y="30505400"/>
          <a:ext cx="8890" cy="12700"/>
        </a:xfrm>
        <a:prstGeom prst="rect">
          <a:avLst/>
        </a:prstGeom>
        <a:noFill/>
        <a:ln w="9525">
          <a:noFill/>
        </a:ln>
      </xdr:spPr>
    </xdr:sp>
    <xdr:clientData/>
  </xdr:twoCellAnchor>
  <xdr:twoCellAnchor editAs="oneCell">
    <xdr:from>
      <xdr:col>9</xdr:col>
      <xdr:colOff>0</xdr:colOff>
      <xdr:row>59</xdr:row>
      <xdr:rowOff>0</xdr:rowOff>
    </xdr:from>
    <xdr:to>
      <xdr:col>9</xdr:col>
      <xdr:colOff>9525</xdr:colOff>
      <xdr:row>59</xdr:row>
      <xdr:rowOff>12700</xdr:rowOff>
    </xdr:to>
    <xdr:sp>
      <xdr:nvSpPr>
        <xdr:cNvPr id="182" name="图片 24"/>
        <xdr:cNvSpPr>
          <a:spLocks noChangeAspect="1"/>
        </xdr:cNvSpPr>
      </xdr:nvSpPr>
      <xdr:spPr>
        <a:xfrm>
          <a:off x="9018270" y="40678100"/>
          <a:ext cx="9525" cy="12700"/>
        </a:xfrm>
        <a:prstGeom prst="rect">
          <a:avLst/>
        </a:prstGeom>
        <a:noFill/>
        <a:ln w="9525">
          <a:noFill/>
        </a:ln>
      </xdr:spPr>
    </xdr:sp>
    <xdr:clientData/>
  </xdr:twoCellAnchor>
  <xdr:twoCellAnchor editAs="oneCell">
    <xdr:from>
      <xdr:col>9</xdr:col>
      <xdr:colOff>0</xdr:colOff>
      <xdr:row>59</xdr:row>
      <xdr:rowOff>0</xdr:rowOff>
    </xdr:from>
    <xdr:to>
      <xdr:col>9</xdr:col>
      <xdr:colOff>9525</xdr:colOff>
      <xdr:row>59</xdr:row>
      <xdr:rowOff>12700</xdr:rowOff>
    </xdr:to>
    <xdr:sp>
      <xdr:nvSpPr>
        <xdr:cNvPr id="183" name="图片 26"/>
        <xdr:cNvSpPr>
          <a:spLocks noChangeAspect="1"/>
        </xdr:cNvSpPr>
      </xdr:nvSpPr>
      <xdr:spPr>
        <a:xfrm>
          <a:off x="9018270" y="40678100"/>
          <a:ext cx="9525" cy="12700"/>
        </a:xfrm>
        <a:prstGeom prst="rect">
          <a:avLst/>
        </a:prstGeom>
        <a:noFill/>
        <a:ln w="9525">
          <a:noFill/>
        </a:ln>
      </xdr:spPr>
    </xdr:sp>
    <xdr:clientData/>
  </xdr:twoCellAnchor>
  <xdr:twoCellAnchor editAs="oneCell">
    <xdr:from>
      <xdr:col>9</xdr:col>
      <xdr:colOff>0</xdr:colOff>
      <xdr:row>59</xdr:row>
      <xdr:rowOff>0</xdr:rowOff>
    </xdr:from>
    <xdr:to>
      <xdr:col>9</xdr:col>
      <xdr:colOff>9525</xdr:colOff>
      <xdr:row>59</xdr:row>
      <xdr:rowOff>12700</xdr:rowOff>
    </xdr:to>
    <xdr:sp>
      <xdr:nvSpPr>
        <xdr:cNvPr id="184" name="图片 28"/>
        <xdr:cNvSpPr>
          <a:spLocks noChangeAspect="1"/>
        </xdr:cNvSpPr>
      </xdr:nvSpPr>
      <xdr:spPr>
        <a:xfrm>
          <a:off x="9018270" y="40678100"/>
          <a:ext cx="9525" cy="12700"/>
        </a:xfrm>
        <a:prstGeom prst="rect">
          <a:avLst/>
        </a:prstGeom>
        <a:noFill/>
        <a:ln w="9525">
          <a:noFill/>
        </a:ln>
      </xdr:spPr>
    </xdr:sp>
    <xdr:clientData/>
  </xdr:twoCellAnchor>
  <xdr:twoCellAnchor editAs="oneCell">
    <xdr:from>
      <xdr:col>9</xdr:col>
      <xdr:colOff>0</xdr:colOff>
      <xdr:row>59</xdr:row>
      <xdr:rowOff>0</xdr:rowOff>
    </xdr:from>
    <xdr:to>
      <xdr:col>9</xdr:col>
      <xdr:colOff>8890</xdr:colOff>
      <xdr:row>59</xdr:row>
      <xdr:rowOff>12700</xdr:rowOff>
    </xdr:to>
    <xdr:sp>
      <xdr:nvSpPr>
        <xdr:cNvPr id="185" name="图片 24"/>
        <xdr:cNvSpPr>
          <a:spLocks noChangeAspect="1"/>
        </xdr:cNvSpPr>
      </xdr:nvSpPr>
      <xdr:spPr>
        <a:xfrm>
          <a:off x="9018270" y="40678100"/>
          <a:ext cx="8890" cy="12700"/>
        </a:xfrm>
        <a:prstGeom prst="rect">
          <a:avLst/>
        </a:prstGeom>
        <a:noFill/>
        <a:ln w="9525">
          <a:noFill/>
        </a:ln>
      </xdr:spPr>
    </xdr:sp>
    <xdr:clientData/>
  </xdr:twoCellAnchor>
  <xdr:twoCellAnchor editAs="oneCell">
    <xdr:from>
      <xdr:col>9</xdr:col>
      <xdr:colOff>0</xdr:colOff>
      <xdr:row>59</xdr:row>
      <xdr:rowOff>0</xdr:rowOff>
    </xdr:from>
    <xdr:to>
      <xdr:col>9</xdr:col>
      <xdr:colOff>8890</xdr:colOff>
      <xdr:row>59</xdr:row>
      <xdr:rowOff>12700</xdr:rowOff>
    </xdr:to>
    <xdr:sp>
      <xdr:nvSpPr>
        <xdr:cNvPr id="186" name="图片 26"/>
        <xdr:cNvSpPr>
          <a:spLocks noChangeAspect="1"/>
        </xdr:cNvSpPr>
      </xdr:nvSpPr>
      <xdr:spPr>
        <a:xfrm>
          <a:off x="9018270" y="40678100"/>
          <a:ext cx="8890" cy="12700"/>
        </a:xfrm>
        <a:prstGeom prst="rect">
          <a:avLst/>
        </a:prstGeom>
        <a:noFill/>
        <a:ln w="9525">
          <a:noFill/>
        </a:ln>
      </xdr:spPr>
    </xdr:sp>
    <xdr:clientData/>
  </xdr:twoCellAnchor>
  <xdr:twoCellAnchor editAs="oneCell">
    <xdr:from>
      <xdr:col>9</xdr:col>
      <xdr:colOff>0</xdr:colOff>
      <xdr:row>59</xdr:row>
      <xdr:rowOff>0</xdr:rowOff>
    </xdr:from>
    <xdr:to>
      <xdr:col>9</xdr:col>
      <xdr:colOff>8890</xdr:colOff>
      <xdr:row>59</xdr:row>
      <xdr:rowOff>12700</xdr:rowOff>
    </xdr:to>
    <xdr:sp>
      <xdr:nvSpPr>
        <xdr:cNvPr id="187" name="图片 28"/>
        <xdr:cNvSpPr>
          <a:spLocks noChangeAspect="1"/>
        </xdr:cNvSpPr>
      </xdr:nvSpPr>
      <xdr:spPr>
        <a:xfrm>
          <a:off x="9018270" y="40678100"/>
          <a:ext cx="8890"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188" name="图片 24"/>
        <xdr:cNvSpPr>
          <a:spLocks noChangeAspect="1"/>
        </xdr:cNvSpPr>
      </xdr:nvSpPr>
      <xdr:spPr>
        <a:xfrm>
          <a:off x="9018270" y="31267400"/>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189" name="图片 26"/>
        <xdr:cNvSpPr>
          <a:spLocks noChangeAspect="1"/>
        </xdr:cNvSpPr>
      </xdr:nvSpPr>
      <xdr:spPr>
        <a:xfrm>
          <a:off x="9018270" y="31267400"/>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190" name="图片 28"/>
        <xdr:cNvSpPr>
          <a:spLocks noChangeAspect="1"/>
        </xdr:cNvSpPr>
      </xdr:nvSpPr>
      <xdr:spPr>
        <a:xfrm>
          <a:off x="9018270" y="31267400"/>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8890</xdr:colOff>
      <xdr:row>46</xdr:row>
      <xdr:rowOff>12700</xdr:rowOff>
    </xdr:to>
    <xdr:sp>
      <xdr:nvSpPr>
        <xdr:cNvPr id="191" name="图片 24"/>
        <xdr:cNvSpPr>
          <a:spLocks noChangeAspect="1"/>
        </xdr:cNvSpPr>
      </xdr:nvSpPr>
      <xdr:spPr>
        <a:xfrm>
          <a:off x="9018270" y="31267400"/>
          <a:ext cx="8890" cy="12700"/>
        </a:xfrm>
        <a:prstGeom prst="rect">
          <a:avLst/>
        </a:prstGeom>
        <a:noFill/>
        <a:ln w="9525">
          <a:noFill/>
        </a:ln>
      </xdr:spPr>
    </xdr:sp>
    <xdr:clientData/>
  </xdr:twoCellAnchor>
  <xdr:twoCellAnchor editAs="oneCell">
    <xdr:from>
      <xdr:col>9</xdr:col>
      <xdr:colOff>0</xdr:colOff>
      <xdr:row>46</xdr:row>
      <xdr:rowOff>0</xdr:rowOff>
    </xdr:from>
    <xdr:to>
      <xdr:col>9</xdr:col>
      <xdr:colOff>8890</xdr:colOff>
      <xdr:row>46</xdr:row>
      <xdr:rowOff>12700</xdr:rowOff>
    </xdr:to>
    <xdr:sp>
      <xdr:nvSpPr>
        <xdr:cNvPr id="192" name="图片 26"/>
        <xdr:cNvSpPr>
          <a:spLocks noChangeAspect="1"/>
        </xdr:cNvSpPr>
      </xdr:nvSpPr>
      <xdr:spPr>
        <a:xfrm>
          <a:off x="9018270" y="31267400"/>
          <a:ext cx="8890" cy="12700"/>
        </a:xfrm>
        <a:prstGeom prst="rect">
          <a:avLst/>
        </a:prstGeom>
        <a:noFill/>
        <a:ln w="9525">
          <a:noFill/>
        </a:ln>
      </xdr:spPr>
    </xdr:sp>
    <xdr:clientData/>
  </xdr:twoCellAnchor>
  <xdr:twoCellAnchor editAs="oneCell">
    <xdr:from>
      <xdr:col>9</xdr:col>
      <xdr:colOff>0</xdr:colOff>
      <xdr:row>46</xdr:row>
      <xdr:rowOff>0</xdr:rowOff>
    </xdr:from>
    <xdr:to>
      <xdr:col>9</xdr:col>
      <xdr:colOff>8890</xdr:colOff>
      <xdr:row>46</xdr:row>
      <xdr:rowOff>12700</xdr:rowOff>
    </xdr:to>
    <xdr:sp>
      <xdr:nvSpPr>
        <xdr:cNvPr id="193" name="图片 28"/>
        <xdr:cNvSpPr>
          <a:spLocks noChangeAspect="1"/>
        </xdr:cNvSpPr>
      </xdr:nvSpPr>
      <xdr:spPr>
        <a:xfrm>
          <a:off x="9018270" y="31267400"/>
          <a:ext cx="8890"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194" name="图片 24"/>
        <xdr:cNvSpPr>
          <a:spLocks noChangeAspect="1"/>
        </xdr:cNvSpPr>
      </xdr:nvSpPr>
      <xdr:spPr>
        <a:xfrm>
          <a:off x="9018270" y="41440100"/>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195" name="图片 26"/>
        <xdr:cNvSpPr>
          <a:spLocks noChangeAspect="1"/>
        </xdr:cNvSpPr>
      </xdr:nvSpPr>
      <xdr:spPr>
        <a:xfrm>
          <a:off x="9018270" y="41440100"/>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196" name="图片 28"/>
        <xdr:cNvSpPr>
          <a:spLocks noChangeAspect="1"/>
        </xdr:cNvSpPr>
      </xdr:nvSpPr>
      <xdr:spPr>
        <a:xfrm>
          <a:off x="9018270" y="41440100"/>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8890</xdr:colOff>
      <xdr:row>60</xdr:row>
      <xdr:rowOff>12700</xdr:rowOff>
    </xdr:to>
    <xdr:sp>
      <xdr:nvSpPr>
        <xdr:cNvPr id="197" name="图片 24"/>
        <xdr:cNvSpPr>
          <a:spLocks noChangeAspect="1"/>
        </xdr:cNvSpPr>
      </xdr:nvSpPr>
      <xdr:spPr>
        <a:xfrm>
          <a:off x="9018270" y="41440100"/>
          <a:ext cx="8890" cy="12700"/>
        </a:xfrm>
        <a:prstGeom prst="rect">
          <a:avLst/>
        </a:prstGeom>
        <a:noFill/>
        <a:ln w="9525">
          <a:noFill/>
        </a:ln>
      </xdr:spPr>
    </xdr:sp>
    <xdr:clientData/>
  </xdr:twoCellAnchor>
  <xdr:twoCellAnchor editAs="oneCell">
    <xdr:from>
      <xdr:col>9</xdr:col>
      <xdr:colOff>0</xdr:colOff>
      <xdr:row>60</xdr:row>
      <xdr:rowOff>0</xdr:rowOff>
    </xdr:from>
    <xdr:to>
      <xdr:col>9</xdr:col>
      <xdr:colOff>8890</xdr:colOff>
      <xdr:row>60</xdr:row>
      <xdr:rowOff>12700</xdr:rowOff>
    </xdr:to>
    <xdr:sp>
      <xdr:nvSpPr>
        <xdr:cNvPr id="198" name="图片 26"/>
        <xdr:cNvSpPr>
          <a:spLocks noChangeAspect="1"/>
        </xdr:cNvSpPr>
      </xdr:nvSpPr>
      <xdr:spPr>
        <a:xfrm>
          <a:off x="9018270" y="41440100"/>
          <a:ext cx="8890" cy="12700"/>
        </a:xfrm>
        <a:prstGeom prst="rect">
          <a:avLst/>
        </a:prstGeom>
        <a:noFill/>
        <a:ln w="9525">
          <a:noFill/>
        </a:ln>
      </xdr:spPr>
    </xdr:sp>
    <xdr:clientData/>
  </xdr:twoCellAnchor>
  <xdr:twoCellAnchor editAs="oneCell">
    <xdr:from>
      <xdr:col>9</xdr:col>
      <xdr:colOff>0</xdr:colOff>
      <xdr:row>60</xdr:row>
      <xdr:rowOff>0</xdr:rowOff>
    </xdr:from>
    <xdr:to>
      <xdr:col>9</xdr:col>
      <xdr:colOff>8890</xdr:colOff>
      <xdr:row>60</xdr:row>
      <xdr:rowOff>12700</xdr:rowOff>
    </xdr:to>
    <xdr:sp>
      <xdr:nvSpPr>
        <xdr:cNvPr id="199" name="图片 28"/>
        <xdr:cNvSpPr>
          <a:spLocks noChangeAspect="1"/>
        </xdr:cNvSpPr>
      </xdr:nvSpPr>
      <xdr:spPr>
        <a:xfrm>
          <a:off x="9018270" y="41440100"/>
          <a:ext cx="8890"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200" name="图片 24"/>
        <xdr:cNvSpPr>
          <a:spLocks noChangeAspect="1"/>
        </xdr:cNvSpPr>
      </xdr:nvSpPr>
      <xdr:spPr>
        <a:xfrm>
          <a:off x="9018270" y="41440100"/>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201" name="图片 26"/>
        <xdr:cNvSpPr>
          <a:spLocks noChangeAspect="1"/>
        </xdr:cNvSpPr>
      </xdr:nvSpPr>
      <xdr:spPr>
        <a:xfrm>
          <a:off x="9018270" y="41440100"/>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202" name="图片 28"/>
        <xdr:cNvSpPr>
          <a:spLocks noChangeAspect="1"/>
        </xdr:cNvSpPr>
      </xdr:nvSpPr>
      <xdr:spPr>
        <a:xfrm>
          <a:off x="9018270" y="41440100"/>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8890</xdr:colOff>
      <xdr:row>60</xdr:row>
      <xdr:rowOff>12700</xdr:rowOff>
    </xdr:to>
    <xdr:sp>
      <xdr:nvSpPr>
        <xdr:cNvPr id="203" name="图片 24"/>
        <xdr:cNvSpPr>
          <a:spLocks noChangeAspect="1"/>
        </xdr:cNvSpPr>
      </xdr:nvSpPr>
      <xdr:spPr>
        <a:xfrm>
          <a:off x="9018270" y="41440100"/>
          <a:ext cx="8890" cy="12700"/>
        </a:xfrm>
        <a:prstGeom prst="rect">
          <a:avLst/>
        </a:prstGeom>
        <a:noFill/>
        <a:ln w="9525">
          <a:noFill/>
        </a:ln>
      </xdr:spPr>
    </xdr:sp>
    <xdr:clientData/>
  </xdr:twoCellAnchor>
  <xdr:twoCellAnchor editAs="oneCell">
    <xdr:from>
      <xdr:col>9</xdr:col>
      <xdr:colOff>0</xdr:colOff>
      <xdr:row>60</xdr:row>
      <xdr:rowOff>0</xdr:rowOff>
    </xdr:from>
    <xdr:to>
      <xdr:col>9</xdr:col>
      <xdr:colOff>8890</xdr:colOff>
      <xdr:row>60</xdr:row>
      <xdr:rowOff>12700</xdr:rowOff>
    </xdr:to>
    <xdr:sp>
      <xdr:nvSpPr>
        <xdr:cNvPr id="204" name="图片 26"/>
        <xdr:cNvSpPr>
          <a:spLocks noChangeAspect="1"/>
        </xdr:cNvSpPr>
      </xdr:nvSpPr>
      <xdr:spPr>
        <a:xfrm>
          <a:off x="9018270" y="41440100"/>
          <a:ext cx="8890" cy="12700"/>
        </a:xfrm>
        <a:prstGeom prst="rect">
          <a:avLst/>
        </a:prstGeom>
        <a:noFill/>
        <a:ln w="9525">
          <a:noFill/>
        </a:ln>
      </xdr:spPr>
    </xdr:sp>
    <xdr:clientData/>
  </xdr:twoCellAnchor>
  <xdr:twoCellAnchor editAs="oneCell">
    <xdr:from>
      <xdr:col>9</xdr:col>
      <xdr:colOff>0</xdr:colOff>
      <xdr:row>60</xdr:row>
      <xdr:rowOff>0</xdr:rowOff>
    </xdr:from>
    <xdr:to>
      <xdr:col>9</xdr:col>
      <xdr:colOff>8890</xdr:colOff>
      <xdr:row>60</xdr:row>
      <xdr:rowOff>12700</xdr:rowOff>
    </xdr:to>
    <xdr:sp>
      <xdr:nvSpPr>
        <xdr:cNvPr id="205" name="图片 28"/>
        <xdr:cNvSpPr>
          <a:spLocks noChangeAspect="1"/>
        </xdr:cNvSpPr>
      </xdr:nvSpPr>
      <xdr:spPr>
        <a:xfrm>
          <a:off x="9018270" y="41440100"/>
          <a:ext cx="8890" cy="12700"/>
        </a:xfrm>
        <a:prstGeom prst="rect">
          <a:avLst/>
        </a:prstGeom>
        <a:noFill/>
        <a:ln w="9525">
          <a:noFill/>
        </a:ln>
      </xdr:spPr>
    </xdr:sp>
    <xdr:clientData/>
  </xdr:twoCellAnchor>
  <xdr:twoCellAnchor editAs="oneCell">
    <xdr:from>
      <xdr:col>9</xdr:col>
      <xdr:colOff>0</xdr:colOff>
      <xdr:row>74</xdr:row>
      <xdr:rowOff>0</xdr:rowOff>
    </xdr:from>
    <xdr:to>
      <xdr:col>9</xdr:col>
      <xdr:colOff>9525</xdr:colOff>
      <xdr:row>74</xdr:row>
      <xdr:rowOff>12700</xdr:rowOff>
    </xdr:to>
    <xdr:sp>
      <xdr:nvSpPr>
        <xdr:cNvPr id="206" name="图片 24"/>
        <xdr:cNvSpPr>
          <a:spLocks noChangeAspect="1"/>
        </xdr:cNvSpPr>
      </xdr:nvSpPr>
      <xdr:spPr>
        <a:xfrm>
          <a:off x="9018270" y="51784250"/>
          <a:ext cx="9525" cy="12700"/>
        </a:xfrm>
        <a:prstGeom prst="rect">
          <a:avLst/>
        </a:prstGeom>
        <a:noFill/>
        <a:ln w="9525">
          <a:noFill/>
        </a:ln>
      </xdr:spPr>
    </xdr:sp>
    <xdr:clientData/>
  </xdr:twoCellAnchor>
  <xdr:twoCellAnchor editAs="oneCell">
    <xdr:from>
      <xdr:col>9</xdr:col>
      <xdr:colOff>0</xdr:colOff>
      <xdr:row>74</xdr:row>
      <xdr:rowOff>0</xdr:rowOff>
    </xdr:from>
    <xdr:to>
      <xdr:col>9</xdr:col>
      <xdr:colOff>9525</xdr:colOff>
      <xdr:row>74</xdr:row>
      <xdr:rowOff>12700</xdr:rowOff>
    </xdr:to>
    <xdr:sp>
      <xdr:nvSpPr>
        <xdr:cNvPr id="207" name="图片 26"/>
        <xdr:cNvSpPr>
          <a:spLocks noChangeAspect="1"/>
        </xdr:cNvSpPr>
      </xdr:nvSpPr>
      <xdr:spPr>
        <a:xfrm>
          <a:off x="9018270" y="51784250"/>
          <a:ext cx="9525" cy="12700"/>
        </a:xfrm>
        <a:prstGeom prst="rect">
          <a:avLst/>
        </a:prstGeom>
        <a:noFill/>
        <a:ln w="9525">
          <a:noFill/>
        </a:ln>
      </xdr:spPr>
    </xdr:sp>
    <xdr:clientData/>
  </xdr:twoCellAnchor>
  <xdr:twoCellAnchor editAs="oneCell">
    <xdr:from>
      <xdr:col>9</xdr:col>
      <xdr:colOff>0</xdr:colOff>
      <xdr:row>74</xdr:row>
      <xdr:rowOff>0</xdr:rowOff>
    </xdr:from>
    <xdr:to>
      <xdr:col>9</xdr:col>
      <xdr:colOff>9525</xdr:colOff>
      <xdr:row>74</xdr:row>
      <xdr:rowOff>12700</xdr:rowOff>
    </xdr:to>
    <xdr:sp>
      <xdr:nvSpPr>
        <xdr:cNvPr id="208" name="图片 28"/>
        <xdr:cNvSpPr>
          <a:spLocks noChangeAspect="1"/>
        </xdr:cNvSpPr>
      </xdr:nvSpPr>
      <xdr:spPr>
        <a:xfrm>
          <a:off x="9018270" y="51784250"/>
          <a:ext cx="9525" cy="12700"/>
        </a:xfrm>
        <a:prstGeom prst="rect">
          <a:avLst/>
        </a:prstGeom>
        <a:noFill/>
        <a:ln w="9525">
          <a:noFill/>
        </a:ln>
      </xdr:spPr>
    </xdr:sp>
    <xdr:clientData/>
  </xdr:twoCellAnchor>
  <xdr:twoCellAnchor editAs="oneCell">
    <xdr:from>
      <xdr:col>9</xdr:col>
      <xdr:colOff>0</xdr:colOff>
      <xdr:row>74</xdr:row>
      <xdr:rowOff>0</xdr:rowOff>
    </xdr:from>
    <xdr:to>
      <xdr:col>9</xdr:col>
      <xdr:colOff>8890</xdr:colOff>
      <xdr:row>74</xdr:row>
      <xdr:rowOff>12700</xdr:rowOff>
    </xdr:to>
    <xdr:sp>
      <xdr:nvSpPr>
        <xdr:cNvPr id="209" name="图片 24"/>
        <xdr:cNvSpPr>
          <a:spLocks noChangeAspect="1"/>
        </xdr:cNvSpPr>
      </xdr:nvSpPr>
      <xdr:spPr>
        <a:xfrm>
          <a:off x="9018270" y="51784250"/>
          <a:ext cx="8890" cy="12700"/>
        </a:xfrm>
        <a:prstGeom prst="rect">
          <a:avLst/>
        </a:prstGeom>
        <a:noFill/>
        <a:ln w="9525">
          <a:noFill/>
        </a:ln>
      </xdr:spPr>
    </xdr:sp>
    <xdr:clientData/>
  </xdr:twoCellAnchor>
  <xdr:twoCellAnchor editAs="oneCell">
    <xdr:from>
      <xdr:col>9</xdr:col>
      <xdr:colOff>0</xdr:colOff>
      <xdr:row>74</xdr:row>
      <xdr:rowOff>0</xdr:rowOff>
    </xdr:from>
    <xdr:to>
      <xdr:col>9</xdr:col>
      <xdr:colOff>8890</xdr:colOff>
      <xdr:row>74</xdr:row>
      <xdr:rowOff>12700</xdr:rowOff>
    </xdr:to>
    <xdr:sp>
      <xdr:nvSpPr>
        <xdr:cNvPr id="210" name="图片 26"/>
        <xdr:cNvSpPr>
          <a:spLocks noChangeAspect="1"/>
        </xdr:cNvSpPr>
      </xdr:nvSpPr>
      <xdr:spPr>
        <a:xfrm>
          <a:off x="9018270" y="51784250"/>
          <a:ext cx="8890" cy="12700"/>
        </a:xfrm>
        <a:prstGeom prst="rect">
          <a:avLst/>
        </a:prstGeom>
        <a:noFill/>
        <a:ln w="9525">
          <a:noFill/>
        </a:ln>
      </xdr:spPr>
    </xdr:sp>
    <xdr:clientData/>
  </xdr:twoCellAnchor>
  <xdr:twoCellAnchor editAs="oneCell">
    <xdr:from>
      <xdr:col>9</xdr:col>
      <xdr:colOff>0</xdr:colOff>
      <xdr:row>74</xdr:row>
      <xdr:rowOff>0</xdr:rowOff>
    </xdr:from>
    <xdr:to>
      <xdr:col>9</xdr:col>
      <xdr:colOff>8890</xdr:colOff>
      <xdr:row>74</xdr:row>
      <xdr:rowOff>12700</xdr:rowOff>
    </xdr:to>
    <xdr:sp>
      <xdr:nvSpPr>
        <xdr:cNvPr id="211" name="图片 28"/>
        <xdr:cNvSpPr>
          <a:spLocks noChangeAspect="1"/>
        </xdr:cNvSpPr>
      </xdr:nvSpPr>
      <xdr:spPr>
        <a:xfrm>
          <a:off x="9018270" y="51784250"/>
          <a:ext cx="8890" cy="12700"/>
        </a:xfrm>
        <a:prstGeom prst="rect">
          <a:avLst/>
        </a:prstGeom>
        <a:noFill/>
        <a:ln w="9525">
          <a:noFill/>
        </a:ln>
      </xdr:spPr>
    </xdr:sp>
    <xdr:clientData/>
  </xdr:twoCellAnchor>
  <xdr:twoCellAnchor editAs="oneCell">
    <xdr:from>
      <xdr:col>9</xdr:col>
      <xdr:colOff>0</xdr:colOff>
      <xdr:row>61</xdr:row>
      <xdr:rowOff>0</xdr:rowOff>
    </xdr:from>
    <xdr:to>
      <xdr:col>9</xdr:col>
      <xdr:colOff>9525</xdr:colOff>
      <xdr:row>61</xdr:row>
      <xdr:rowOff>12700</xdr:rowOff>
    </xdr:to>
    <xdr:sp>
      <xdr:nvSpPr>
        <xdr:cNvPr id="212" name="图片 24"/>
        <xdr:cNvSpPr>
          <a:spLocks noChangeAspect="1"/>
        </xdr:cNvSpPr>
      </xdr:nvSpPr>
      <xdr:spPr>
        <a:xfrm>
          <a:off x="9018270" y="42202100"/>
          <a:ext cx="9525" cy="12700"/>
        </a:xfrm>
        <a:prstGeom prst="rect">
          <a:avLst/>
        </a:prstGeom>
        <a:noFill/>
        <a:ln w="9525">
          <a:noFill/>
        </a:ln>
      </xdr:spPr>
    </xdr:sp>
    <xdr:clientData/>
  </xdr:twoCellAnchor>
  <xdr:twoCellAnchor editAs="oneCell">
    <xdr:from>
      <xdr:col>9</xdr:col>
      <xdr:colOff>0</xdr:colOff>
      <xdr:row>61</xdr:row>
      <xdr:rowOff>0</xdr:rowOff>
    </xdr:from>
    <xdr:to>
      <xdr:col>9</xdr:col>
      <xdr:colOff>9525</xdr:colOff>
      <xdr:row>61</xdr:row>
      <xdr:rowOff>12700</xdr:rowOff>
    </xdr:to>
    <xdr:sp>
      <xdr:nvSpPr>
        <xdr:cNvPr id="213" name="图片 26"/>
        <xdr:cNvSpPr>
          <a:spLocks noChangeAspect="1"/>
        </xdr:cNvSpPr>
      </xdr:nvSpPr>
      <xdr:spPr>
        <a:xfrm>
          <a:off x="9018270" y="42202100"/>
          <a:ext cx="9525" cy="12700"/>
        </a:xfrm>
        <a:prstGeom prst="rect">
          <a:avLst/>
        </a:prstGeom>
        <a:noFill/>
        <a:ln w="9525">
          <a:noFill/>
        </a:ln>
      </xdr:spPr>
    </xdr:sp>
    <xdr:clientData/>
  </xdr:twoCellAnchor>
  <xdr:twoCellAnchor editAs="oneCell">
    <xdr:from>
      <xdr:col>9</xdr:col>
      <xdr:colOff>0</xdr:colOff>
      <xdr:row>61</xdr:row>
      <xdr:rowOff>0</xdr:rowOff>
    </xdr:from>
    <xdr:to>
      <xdr:col>9</xdr:col>
      <xdr:colOff>9525</xdr:colOff>
      <xdr:row>61</xdr:row>
      <xdr:rowOff>12700</xdr:rowOff>
    </xdr:to>
    <xdr:sp>
      <xdr:nvSpPr>
        <xdr:cNvPr id="214" name="图片 28"/>
        <xdr:cNvSpPr>
          <a:spLocks noChangeAspect="1"/>
        </xdr:cNvSpPr>
      </xdr:nvSpPr>
      <xdr:spPr>
        <a:xfrm>
          <a:off x="9018270" y="42202100"/>
          <a:ext cx="9525" cy="12700"/>
        </a:xfrm>
        <a:prstGeom prst="rect">
          <a:avLst/>
        </a:prstGeom>
        <a:noFill/>
        <a:ln w="9525">
          <a:noFill/>
        </a:ln>
      </xdr:spPr>
    </xdr:sp>
    <xdr:clientData/>
  </xdr:twoCellAnchor>
  <xdr:twoCellAnchor editAs="oneCell">
    <xdr:from>
      <xdr:col>9</xdr:col>
      <xdr:colOff>0</xdr:colOff>
      <xdr:row>61</xdr:row>
      <xdr:rowOff>0</xdr:rowOff>
    </xdr:from>
    <xdr:to>
      <xdr:col>9</xdr:col>
      <xdr:colOff>8890</xdr:colOff>
      <xdr:row>61</xdr:row>
      <xdr:rowOff>12700</xdr:rowOff>
    </xdr:to>
    <xdr:sp>
      <xdr:nvSpPr>
        <xdr:cNvPr id="215" name="图片 24"/>
        <xdr:cNvSpPr>
          <a:spLocks noChangeAspect="1"/>
        </xdr:cNvSpPr>
      </xdr:nvSpPr>
      <xdr:spPr>
        <a:xfrm>
          <a:off x="9018270" y="42202100"/>
          <a:ext cx="8890" cy="12700"/>
        </a:xfrm>
        <a:prstGeom prst="rect">
          <a:avLst/>
        </a:prstGeom>
        <a:noFill/>
        <a:ln w="9525">
          <a:noFill/>
        </a:ln>
      </xdr:spPr>
    </xdr:sp>
    <xdr:clientData/>
  </xdr:twoCellAnchor>
  <xdr:twoCellAnchor editAs="oneCell">
    <xdr:from>
      <xdr:col>9</xdr:col>
      <xdr:colOff>0</xdr:colOff>
      <xdr:row>61</xdr:row>
      <xdr:rowOff>0</xdr:rowOff>
    </xdr:from>
    <xdr:to>
      <xdr:col>9</xdr:col>
      <xdr:colOff>8890</xdr:colOff>
      <xdr:row>61</xdr:row>
      <xdr:rowOff>12700</xdr:rowOff>
    </xdr:to>
    <xdr:sp>
      <xdr:nvSpPr>
        <xdr:cNvPr id="216" name="图片 26"/>
        <xdr:cNvSpPr>
          <a:spLocks noChangeAspect="1"/>
        </xdr:cNvSpPr>
      </xdr:nvSpPr>
      <xdr:spPr>
        <a:xfrm>
          <a:off x="9018270" y="42202100"/>
          <a:ext cx="8890" cy="12700"/>
        </a:xfrm>
        <a:prstGeom prst="rect">
          <a:avLst/>
        </a:prstGeom>
        <a:noFill/>
        <a:ln w="9525">
          <a:noFill/>
        </a:ln>
      </xdr:spPr>
    </xdr:sp>
    <xdr:clientData/>
  </xdr:twoCellAnchor>
  <xdr:twoCellAnchor editAs="oneCell">
    <xdr:from>
      <xdr:col>9</xdr:col>
      <xdr:colOff>0</xdr:colOff>
      <xdr:row>61</xdr:row>
      <xdr:rowOff>0</xdr:rowOff>
    </xdr:from>
    <xdr:to>
      <xdr:col>9</xdr:col>
      <xdr:colOff>8890</xdr:colOff>
      <xdr:row>61</xdr:row>
      <xdr:rowOff>12700</xdr:rowOff>
    </xdr:to>
    <xdr:sp>
      <xdr:nvSpPr>
        <xdr:cNvPr id="217" name="图片 28"/>
        <xdr:cNvSpPr>
          <a:spLocks noChangeAspect="1"/>
        </xdr:cNvSpPr>
      </xdr:nvSpPr>
      <xdr:spPr>
        <a:xfrm>
          <a:off x="9018270" y="42202100"/>
          <a:ext cx="8890" cy="12700"/>
        </a:xfrm>
        <a:prstGeom prst="rect">
          <a:avLst/>
        </a:prstGeom>
        <a:noFill/>
        <a:ln w="9525">
          <a:noFill/>
        </a:ln>
      </xdr:spPr>
    </xdr:sp>
    <xdr:clientData/>
  </xdr:twoCellAnchor>
  <xdr:twoCellAnchor editAs="oneCell">
    <xdr:from>
      <xdr:col>9</xdr:col>
      <xdr:colOff>0</xdr:colOff>
      <xdr:row>75</xdr:row>
      <xdr:rowOff>0</xdr:rowOff>
    </xdr:from>
    <xdr:to>
      <xdr:col>9</xdr:col>
      <xdr:colOff>9525</xdr:colOff>
      <xdr:row>75</xdr:row>
      <xdr:rowOff>12700</xdr:rowOff>
    </xdr:to>
    <xdr:sp>
      <xdr:nvSpPr>
        <xdr:cNvPr id="218" name="图片 24"/>
        <xdr:cNvSpPr>
          <a:spLocks noChangeAspect="1"/>
        </xdr:cNvSpPr>
      </xdr:nvSpPr>
      <xdr:spPr>
        <a:xfrm>
          <a:off x="9018270" y="52546250"/>
          <a:ext cx="9525" cy="12700"/>
        </a:xfrm>
        <a:prstGeom prst="rect">
          <a:avLst/>
        </a:prstGeom>
        <a:noFill/>
        <a:ln w="9525">
          <a:noFill/>
        </a:ln>
      </xdr:spPr>
    </xdr:sp>
    <xdr:clientData/>
  </xdr:twoCellAnchor>
  <xdr:twoCellAnchor editAs="oneCell">
    <xdr:from>
      <xdr:col>9</xdr:col>
      <xdr:colOff>0</xdr:colOff>
      <xdr:row>75</xdr:row>
      <xdr:rowOff>0</xdr:rowOff>
    </xdr:from>
    <xdr:to>
      <xdr:col>9</xdr:col>
      <xdr:colOff>9525</xdr:colOff>
      <xdr:row>75</xdr:row>
      <xdr:rowOff>12700</xdr:rowOff>
    </xdr:to>
    <xdr:sp>
      <xdr:nvSpPr>
        <xdr:cNvPr id="219" name="图片 26"/>
        <xdr:cNvSpPr>
          <a:spLocks noChangeAspect="1"/>
        </xdr:cNvSpPr>
      </xdr:nvSpPr>
      <xdr:spPr>
        <a:xfrm>
          <a:off x="9018270" y="52546250"/>
          <a:ext cx="9525" cy="12700"/>
        </a:xfrm>
        <a:prstGeom prst="rect">
          <a:avLst/>
        </a:prstGeom>
        <a:noFill/>
        <a:ln w="9525">
          <a:noFill/>
        </a:ln>
      </xdr:spPr>
    </xdr:sp>
    <xdr:clientData/>
  </xdr:twoCellAnchor>
  <xdr:twoCellAnchor editAs="oneCell">
    <xdr:from>
      <xdr:col>9</xdr:col>
      <xdr:colOff>0</xdr:colOff>
      <xdr:row>75</xdr:row>
      <xdr:rowOff>0</xdr:rowOff>
    </xdr:from>
    <xdr:to>
      <xdr:col>9</xdr:col>
      <xdr:colOff>9525</xdr:colOff>
      <xdr:row>75</xdr:row>
      <xdr:rowOff>12700</xdr:rowOff>
    </xdr:to>
    <xdr:sp>
      <xdr:nvSpPr>
        <xdr:cNvPr id="220" name="图片 28"/>
        <xdr:cNvSpPr>
          <a:spLocks noChangeAspect="1"/>
        </xdr:cNvSpPr>
      </xdr:nvSpPr>
      <xdr:spPr>
        <a:xfrm>
          <a:off x="9018270" y="52546250"/>
          <a:ext cx="9525" cy="12700"/>
        </a:xfrm>
        <a:prstGeom prst="rect">
          <a:avLst/>
        </a:prstGeom>
        <a:noFill/>
        <a:ln w="9525">
          <a:noFill/>
        </a:ln>
      </xdr:spPr>
    </xdr:sp>
    <xdr:clientData/>
  </xdr:twoCellAnchor>
  <xdr:twoCellAnchor editAs="oneCell">
    <xdr:from>
      <xdr:col>9</xdr:col>
      <xdr:colOff>0</xdr:colOff>
      <xdr:row>75</xdr:row>
      <xdr:rowOff>0</xdr:rowOff>
    </xdr:from>
    <xdr:to>
      <xdr:col>9</xdr:col>
      <xdr:colOff>8890</xdr:colOff>
      <xdr:row>75</xdr:row>
      <xdr:rowOff>12700</xdr:rowOff>
    </xdr:to>
    <xdr:sp>
      <xdr:nvSpPr>
        <xdr:cNvPr id="221" name="图片 24"/>
        <xdr:cNvSpPr>
          <a:spLocks noChangeAspect="1"/>
        </xdr:cNvSpPr>
      </xdr:nvSpPr>
      <xdr:spPr>
        <a:xfrm>
          <a:off x="9018270" y="52546250"/>
          <a:ext cx="8890" cy="12700"/>
        </a:xfrm>
        <a:prstGeom prst="rect">
          <a:avLst/>
        </a:prstGeom>
        <a:noFill/>
        <a:ln w="9525">
          <a:noFill/>
        </a:ln>
      </xdr:spPr>
    </xdr:sp>
    <xdr:clientData/>
  </xdr:twoCellAnchor>
  <xdr:twoCellAnchor editAs="oneCell">
    <xdr:from>
      <xdr:col>9</xdr:col>
      <xdr:colOff>0</xdr:colOff>
      <xdr:row>75</xdr:row>
      <xdr:rowOff>0</xdr:rowOff>
    </xdr:from>
    <xdr:to>
      <xdr:col>9</xdr:col>
      <xdr:colOff>8890</xdr:colOff>
      <xdr:row>75</xdr:row>
      <xdr:rowOff>12700</xdr:rowOff>
    </xdr:to>
    <xdr:sp>
      <xdr:nvSpPr>
        <xdr:cNvPr id="222" name="图片 26"/>
        <xdr:cNvSpPr>
          <a:spLocks noChangeAspect="1"/>
        </xdr:cNvSpPr>
      </xdr:nvSpPr>
      <xdr:spPr>
        <a:xfrm>
          <a:off x="9018270" y="52546250"/>
          <a:ext cx="8890" cy="12700"/>
        </a:xfrm>
        <a:prstGeom prst="rect">
          <a:avLst/>
        </a:prstGeom>
        <a:noFill/>
        <a:ln w="9525">
          <a:noFill/>
        </a:ln>
      </xdr:spPr>
    </xdr:sp>
    <xdr:clientData/>
  </xdr:twoCellAnchor>
  <xdr:twoCellAnchor editAs="oneCell">
    <xdr:from>
      <xdr:col>9</xdr:col>
      <xdr:colOff>0</xdr:colOff>
      <xdr:row>75</xdr:row>
      <xdr:rowOff>0</xdr:rowOff>
    </xdr:from>
    <xdr:to>
      <xdr:col>9</xdr:col>
      <xdr:colOff>8890</xdr:colOff>
      <xdr:row>75</xdr:row>
      <xdr:rowOff>12700</xdr:rowOff>
    </xdr:to>
    <xdr:sp>
      <xdr:nvSpPr>
        <xdr:cNvPr id="223" name="图片 28"/>
        <xdr:cNvSpPr>
          <a:spLocks noChangeAspect="1"/>
        </xdr:cNvSpPr>
      </xdr:nvSpPr>
      <xdr:spPr>
        <a:xfrm>
          <a:off x="9018270" y="52546250"/>
          <a:ext cx="8890" cy="127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5"/>
  <sheetViews>
    <sheetView tabSelected="1" view="pageBreakPreview" zoomScaleNormal="85" workbookViewId="0">
      <selection activeCell="E8" sqref="E8"/>
    </sheetView>
  </sheetViews>
  <sheetFormatPr defaultColWidth="9" defaultRowHeight="14.25"/>
  <cols>
    <col min="1" max="1" width="5.29166666666667" style="2" customWidth="1"/>
    <col min="2" max="2" width="7.79166666666667" style="2" customWidth="1"/>
    <col min="3" max="3" width="19.5583333333333" style="2" customWidth="1"/>
    <col min="4" max="4" width="20.1416666666667" style="2" customWidth="1"/>
    <col min="5" max="5" width="18.2333333333333" style="3" customWidth="1"/>
    <col min="6" max="6" width="9.11666666666667" style="2" customWidth="1"/>
    <col min="7" max="7" width="14.25" style="3" customWidth="1"/>
    <col min="8" max="8" width="11.7666666666667" style="3" customWidth="1"/>
    <col min="9" max="9" width="12.2" style="3" customWidth="1"/>
    <col min="10" max="10" width="53.7416666666667" style="2" customWidth="1"/>
    <col min="11" max="11" width="9" style="3" hidden="1" customWidth="1"/>
    <col min="12" max="16384" width="9" style="2"/>
  </cols>
  <sheetData>
    <row r="1" spans="1:10">
      <c r="A1" s="4" t="s">
        <v>0</v>
      </c>
      <c r="B1" s="4"/>
      <c r="C1" s="5"/>
      <c r="D1" s="5"/>
      <c r="E1" s="6"/>
      <c r="F1" s="5"/>
      <c r="G1" s="6"/>
      <c r="H1" s="6"/>
      <c r="I1" s="6"/>
      <c r="J1" s="5"/>
    </row>
    <row r="2" ht="29" customHeight="1" spans="1:10">
      <c r="A2" s="7" t="s">
        <v>1</v>
      </c>
      <c r="B2" s="7"/>
      <c r="C2" s="7"/>
      <c r="D2" s="7"/>
      <c r="E2" s="7"/>
      <c r="F2" s="7"/>
      <c r="G2" s="7"/>
      <c r="H2" s="7"/>
      <c r="I2" s="7"/>
      <c r="J2" s="7"/>
    </row>
    <row r="3" spans="1:10">
      <c r="A3" s="8" t="s">
        <v>2</v>
      </c>
      <c r="B3" s="8"/>
      <c r="C3" s="8"/>
      <c r="D3" s="8"/>
      <c r="E3" s="9"/>
      <c r="F3" s="9"/>
      <c r="G3" s="9"/>
      <c r="H3" s="9"/>
      <c r="I3" s="9" t="s">
        <v>3</v>
      </c>
      <c r="J3" s="9"/>
    </row>
    <row r="4" spans="1:10">
      <c r="A4" s="10" t="s">
        <v>4</v>
      </c>
      <c r="B4" s="10" t="s">
        <v>5</v>
      </c>
      <c r="C4" s="10" t="s">
        <v>6</v>
      </c>
      <c r="D4" s="10" t="s">
        <v>7</v>
      </c>
      <c r="E4" s="10" t="s">
        <v>8</v>
      </c>
      <c r="F4" s="10" t="s">
        <v>9</v>
      </c>
      <c r="G4" s="10" t="s">
        <v>10</v>
      </c>
      <c r="H4" s="10" t="s">
        <v>11</v>
      </c>
      <c r="I4" s="47" t="s">
        <v>12</v>
      </c>
      <c r="J4" s="47"/>
    </row>
    <row r="5" spans="1:10">
      <c r="A5" s="10"/>
      <c r="B5" s="10"/>
      <c r="C5" s="10"/>
      <c r="D5" s="10"/>
      <c r="E5" s="10"/>
      <c r="F5" s="10"/>
      <c r="G5" s="10"/>
      <c r="H5" s="10"/>
      <c r="I5" s="47" t="s">
        <v>13</v>
      </c>
      <c r="J5" s="10" t="s">
        <v>14</v>
      </c>
    </row>
    <row r="6" ht="60" customHeight="1" spans="1:11">
      <c r="A6" s="11">
        <v>1</v>
      </c>
      <c r="B6" s="11" t="s">
        <v>15</v>
      </c>
      <c r="C6" s="11" t="s">
        <v>16</v>
      </c>
      <c r="D6" s="11" t="s">
        <v>17</v>
      </c>
      <c r="E6" s="11" t="s">
        <v>18</v>
      </c>
      <c r="F6" s="12" t="s">
        <v>19</v>
      </c>
      <c r="G6" s="13">
        <v>13750404278</v>
      </c>
      <c r="H6" s="13" t="s">
        <v>20</v>
      </c>
      <c r="I6" s="18">
        <v>44973</v>
      </c>
      <c r="J6" s="23" t="s">
        <v>21</v>
      </c>
      <c r="K6" s="3" t="s">
        <v>22</v>
      </c>
    </row>
    <row r="7" ht="40.5" spans="1:11">
      <c r="A7" s="11">
        <v>2</v>
      </c>
      <c r="B7" s="11" t="s">
        <v>23</v>
      </c>
      <c r="C7" s="14" t="s">
        <v>24</v>
      </c>
      <c r="D7" s="14" t="s">
        <v>24</v>
      </c>
      <c r="E7" s="14" t="s">
        <v>25</v>
      </c>
      <c r="F7" s="15" t="s">
        <v>26</v>
      </c>
      <c r="G7" s="15">
        <v>18027257339</v>
      </c>
      <c r="H7" s="15" t="s">
        <v>27</v>
      </c>
      <c r="I7" s="18">
        <v>44966</v>
      </c>
      <c r="J7" s="23" t="s">
        <v>28</v>
      </c>
      <c r="K7" s="3" t="s">
        <v>22</v>
      </c>
    </row>
    <row r="8" ht="60" customHeight="1" spans="1:11">
      <c r="A8" s="11">
        <v>3</v>
      </c>
      <c r="B8" s="11" t="s">
        <v>23</v>
      </c>
      <c r="C8" s="11" t="s">
        <v>29</v>
      </c>
      <c r="D8" s="11" t="s">
        <v>29</v>
      </c>
      <c r="E8" s="11" t="s">
        <v>30</v>
      </c>
      <c r="F8" s="15" t="s">
        <v>31</v>
      </c>
      <c r="G8" s="16">
        <v>18664887304</v>
      </c>
      <c r="H8" s="16" t="s">
        <v>32</v>
      </c>
      <c r="I8" s="48">
        <v>44958</v>
      </c>
      <c r="J8" s="23" t="s">
        <v>33</v>
      </c>
      <c r="K8" s="3" t="s">
        <v>22</v>
      </c>
    </row>
    <row r="9" ht="60" customHeight="1" spans="1:11">
      <c r="A9" s="11">
        <v>4</v>
      </c>
      <c r="B9" s="11" t="s">
        <v>23</v>
      </c>
      <c r="C9" s="11" t="s">
        <v>34</v>
      </c>
      <c r="D9" s="11" t="s">
        <v>34</v>
      </c>
      <c r="E9" s="11" t="s">
        <v>35</v>
      </c>
      <c r="F9" s="12" t="s">
        <v>36</v>
      </c>
      <c r="G9" s="13" t="s">
        <v>37</v>
      </c>
      <c r="H9" s="13" t="s">
        <v>38</v>
      </c>
      <c r="I9" s="18">
        <v>44974</v>
      </c>
      <c r="J9" s="11" t="s">
        <v>39</v>
      </c>
      <c r="K9" s="3" t="s">
        <v>22</v>
      </c>
    </row>
    <row r="10" ht="40.5" spans="1:11">
      <c r="A10" s="11">
        <v>5</v>
      </c>
      <c r="B10" s="17" t="s">
        <v>23</v>
      </c>
      <c r="C10" s="18" t="s">
        <v>40</v>
      </c>
      <c r="D10" s="11" t="s">
        <v>41</v>
      </c>
      <c r="E10" s="11" t="s">
        <v>42</v>
      </c>
      <c r="F10" s="16" t="s">
        <v>43</v>
      </c>
      <c r="G10" s="16" t="s">
        <v>44</v>
      </c>
      <c r="H10" s="16" t="s">
        <v>45</v>
      </c>
      <c r="I10" s="18">
        <v>44964</v>
      </c>
      <c r="J10" s="23" t="s">
        <v>46</v>
      </c>
      <c r="K10" s="3" t="s">
        <v>22</v>
      </c>
    </row>
    <row r="11" ht="60" customHeight="1" spans="1:11">
      <c r="A11" s="11">
        <v>6</v>
      </c>
      <c r="B11" s="17" t="s">
        <v>23</v>
      </c>
      <c r="C11" s="18" t="s">
        <v>47</v>
      </c>
      <c r="D11" s="11" t="s">
        <v>48</v>
      </c>
      <c r="E11" s="11" t="s">
        <v>49</v>
      </c>
      <c r="F11" s="19" t="s">
        <v>43</v>
      </c>
      <c r="G11" s="19" t="s">
        <v>44</v>
      </c>
      <c r="H11" s="19" t="s">
        <v>50</v>
      </c>
      <c r="I11" s="18">
        <v>44960</v>
      </c>
      <c r="J11" s="23" t="s">
        <v>33</v>
      </c>
      <c r="K11" s="3" t="s">
        <v>22</v>
      </c>
    </row>
    <row r="12" ht="60" customHeight="1" spans="1:11">
      <c r="A12" s="11">
        <v>7</v>
      </c>
      <c r="B12" s="17" t="s">
        <v>23</v>
      </c>
      <c r="C12" s="15" t="s">
        <v>51</v>
      </c>
      <c r="D12" s="15" t="s">
        <v>51</v>
      </c>
      <c r="E12" s="15" t="s">
        <v>52</v>
      </c>
      <c r="F12" s="14" t="s">
        <v>53</v>
      </c>
      <c r="G12" s="14">
        <v>13600087924</v>
      </c>
      <c r="H12" s="14" t="s">
        <v>54</v>
      </c>
      <c r="I12" s="18">
        <v>44973</v>
      </c>
      <c r="J12" s="23" t="s">
        <v>33</v>
      </c>
      <c r="K12" s="3" t="s">
        <v>22</v>
      </c>
    </row>
    <row r="13" ht="60" customHeight="1" spans="1:11">
      <c r="A13" s="11">
        <v>8</v>
      </c>
      <c r="B13" s="17" t="s">
        <v>23</v>
      </c>
      <c r="C13" s="15" t="s">
        <v>55</v>
      </c>
      <c r="D13" s="15" t="s">
        <v>55</v>
      </c>
      <c r="E13" s="15" t="s">
        <v>56</v>
      </c>
      <c r="F13" s="20" t="s">
        <v>57</v>
      </c>
      <c r="G13" s="20" t="s">
        <v>58</v>
      </c>
      <c r="H13" s="20" t="s">
        <v>59</v>
      </c>
      <c r="I13" s="18">
        <v>44971</v>
      </c>
      <c r="J13" s="23" t="s">
        <v>60</v>
      </c>
      <c r="K13" s="3" t="s">
        <v>22</v>
      </c>
    </row>
    <row r="14" ht="60" customHeight="1" spans="1:11">
      <c r="A14" s="11">
        <v>9</v>
      </c>
      <c r="B14" s="17" t="s">
        <v>61</v>
      </c>
      <c r="C14" s="21" t="s">
        <v>62</v>
      </c>
      <c r="D14" s="21" t="s">
        <v>62</v>
      </c>
      <c r="E14" s="21" t="s">
        <v>63</v>
      </c>
      <c r="F14" s="20" t="s">
        <v>64</v>
      </c>
      <c r="G14" s="20" t="s">
        <v>65</v>
      </c>
      <c r="H14" s="20" t="s">
        <v>66</v>
      </c>
      <c r="I14" s="18">
        <v>44958</v>
      </c>
      <c r="J14" s="23" t="s">
        <v>33</v>
      </c>
      <c r="K14" s="3" t="s">
        <v>22</v>
      </c>
    </row>
    <row r="15" ht="60" customHeight="1" spans="1:11">
      <c r="A15" s="11">
        <v>10</v>
      </c>
      <c r="B15" s="17" t="s">
        <v>61</v>
      </c>
      <c r="C15" s="11" t="s">
        <v>67</v>
      </c>
      <c r="D15" s="21" t="s">
        <v>68</v>
      </c>
      <c r="E15" s="21" t="s">
        <v>69</v>
      </c>
      <c r="F15" s="17" t="s">
        <v>70</v>
      </c>
      <c r="G15" s="17" t="s">
        <v>71</v>
      </c>
      <c r="H15" s="17" t="s">
        <v>72</v>
      </c>
      <c r="I15" s="48">
        <v>44966</v>
      </c>
      <c r="J15" s="23" t="s">
        <v>33</v>
      </c>
      <c r="K15" s="3" t="s">
        <v>22</v>
      </c>
    </row>
    <row r="16" ht="60" customHeight="1" spans="1:11">
      <c r="A16" s="11">
        <v>11</v>
      </c>
      <c r="B16" s="17" t="s">
        <v>23</v>
      </c>
      <c r="C16" s="11" t="s">
        <v>73</v>
      </c>
      <c r="D16" s="19" t="s">
        <v>73</v>
      </c>
      <c r="E16" s="19" t="s">
        <v>74</v>
      </c>
      <c r="F16" s="22" t="s">
        <v>75</v>
      </c>
      <c r="G16" s="23" t="s">
        <v>76</v>
      </c>
      <c r="H16" s="23" t="s">
        <v>77</v>
      </c>
      <c r="I16" s="18">
        <v>44966</v>
      </c>
      <c r="J16" s="23" t="s">
        <v>33</v>
      </c>
      <c r="K16" s="3" t="s">
        <v>22</v>
      </c>
    </row>
    <row r="17" ht="60" customHeight="1" spans="1:11">
      <c r="A17" s="11">
        <v>12</v>
      </c>
      <c r="B17" s="24" t="s">
        <v>23</v>
      </c>
      <c r="C17" s="11" t="s">
        <v>78</v>
      </c>
      <c r="D17" s="22" t="s">
        <v>78</v>
      </c>
      <c r="E17" s="22" t="s">
        <v>79</v>
      </c>
      <c r="F17" s="17" t="s">
        <v>80</v>
      </c>
      <c r="G17" s="17" t="s">
        <v>81</v>
      </c>
      <c r="H17" s="17" t="s">
        <v>82</v>
      </c>
      <c r="I17" s="18">
        <v>44967</v>
      </c>
      <c r="J17" s="23" t="s">
        <v>83</v>
      </c>
      <c r="K17" s="3" t="s">
        <v>22</v>
      </c>
    </row>
    <row r="18" ht="60" customHeight="1" spans="1:11">
      <c r="A18" s="11">
        <v>13</v>
      </c>
      <c r="B18" s="17" t="s">
        <v>23</v>
      </c>
      <c r="C18" s="11" t="s">
        <v>84</v>
      </c>
      <c r="D18" s="11" t="s">
        <v>85</v>
      </c>
      <c r="E18" s="11" t="s">
        <v>86</v>
      </c>
      <c r="F18" s="14" t="s">
        <v>87</v>
      </c>
      <c r="G18" s="14">
        <v>18516406360</v>
      </c>
      <c r="H18" s="14" t="s">
        <v>88</v>
      </c>
      <c r="I18" s="48">
        <v>44958</v>
      </c>
      <c r="J18" s="23" t="s">
        <v>33</v>
      </c>
      <c r="K18" s="3" t="s">
        <v>22</v>
      </c>
    </row>
    <row r="19" ht="60" customHeight="1" spans="1:11">
      <c r="A19" s="11">
        <v>14</v>
      </c>
      <c r="B19" s="17" t="s">
        <v>23</v>
      </c>
      <c r="C19" s="11" t="s">
        <v>89</v>
      </c>
      <c r="D19" s="11" t="s">
        <v>90</v>
      </c>
      <c r="E19" s="11" t="s">
        <v>91</v>
      </c>
      <c r="F19" s="22" t="s">
        <v>92</v>
      </c>
      <c r="G19" s="22" t="s">
        <v>93</v>
      </c>
      <c r="H19" s="22" t="s">
        <v>94</v>
      </c>
      <c r="I19" s="18">
        <v>44958</v>
      </c>
      <c r="J19" s="23" t="s">
        <v>33</v>
      </c>
      <c r="K19" s="3" t="s">
        <v>22</v>
      </c>
    </row>
    <row r="20" ht="60" customHeight="1" spans="1:11">
      <c r="A20" s="11">
        <v>15</v>
      </c>
      <c r="B20" s="17" t="s">
        <v>61</v>
      </c>
      <c r="C20" s="11" t="s">
        <v>95</v>
      </c>
      <c r="D20" s="11" t="s">
        <v>96</v>
      </c>
      <c r="E20" s="11" t="s">
        <v>97</v>
      </c>
      <c r="F20" s="22" t="s">
        <v>98</v>
      </c>
      <c r="G20" s="22" t="s">
        <v>99</v>
      </c>
      <c r="H20" s="22" t="s">
        <v>100</v>
      </c>
      <c r="I20" s="18">
        <v>44967</v>
      </c>
      <c r="J20" s="23" t="s">
        <v>33</v>
      </c>
      <c r="K20" s="3" t="s">
        <v>22</v>
      </c>
    </row>
    <row r="21" ht="60" customHeight="1" spans="1:11">
      <c r="A21" s="11">
        <v>16</v>
      </c>
      <c r="B21" s="17" t="s">
        <v>23</v>
      </c>
      <c r="C21" s="11" t="s">
        <v>101</v>
      </c>
      <c r="D21" s="11" t="s">
        <v>102</v>
      </c>
      <c r="E21" s="11" t="s">
        <v>103</v>
      </c>
      <c r="F21" s="22" t="s">
        <v>104</v>
      </c>
      <c r="G21" s="22">
        <v>13798040740</v>
      </c>
      <c r="H21" s="22" t="s">
        <v>105</v>
      </c>
      <c r="I21" s="48">
        <v>44966</v>
      </c>
      <c r="J21" s="23" t="s">
        <v>28</v>
      </c>
      <c r="K21" s="3" t="s">
        <v>22</v>
      </c>
    </row>
    <row r="22" ht="60" customHeight="1" spans="1:11">
      <c r="A22" s="11">
        <v>17</v>
      </c>
      <c r="B22" s="17" t="s">
        <v>61</v>
      </c>
      <c r="C22" s="11" t="s">
        <v>106</v>
      </c>
      <c r="D22" s="11" t="s">
        <v>107</v>
      </c>
      <c r="E22" s="11" t="s">
        <v>108</v>
      </c>
      <c r="F22" s="22" t="s">
        <v>109</v>
      </c>
      <c r="G22" s="22" t="s">
        <v>110</v>
      </c>
      <c r="H22" s="22" t="s">
        <v>111</v>
      </c>
      <c r="I22" s="18">
        <v>44974</v>
      </c>
      <c r="J22" s="23" t="s">
        <v>112</v>
      </c>
      <c r="K22" s="3" t="s">
        <v>22</v>
      </c>
    </row>
    <row r="23" ht="40.5" spans="1:11">
      <c r="A23" s="11">
        <v>18</v>
      </c>
      <c r="B23" s="25" t="s">
        <v>61</v>
      </c>
      <c r="C23" s="11" t="s">
        <v>113</v>
      </c>
      <c r="D23" s="11" t="s">
        <v>114</v>
      </c>
      <c r="E23" s="11" t="s">
        <v>115</v>
      </c>
      <c r="F23" s="26" t="s">
        <v>116</v>
      </c>
      <c r="G23" s="11">
        <v>15812896098</v>
      </c>
      <c r="H23" s="11" t="s">
        <v>117</v>
      </c>
      <c r="I23" s="48">
        <v>44972</v>
      </c>
      <c r="J23" s="49" t="s">
        <v>118</v>
      </c>
      <c r="K23" s="3" t="s">
        <v>22</v>
      </c>
    </row>
    <row r="24" ht="60" customHeight="1" spans="1:11">
      <c r="A24" s="11">
        <v>19</v>
      </c>
      <c r="B24" s="27" t="s">
        <v>23</v>
      </c>
      <c r="C24" s="11" t="s">
        <v>119</v>
      </c>
      <c r="D24" s="11" t="s">
        <v>120</v>
      </c>
      <c r="E24" s="11" t="s">
        <v>121</v>
      </c>
      <c r="F24" s="28" t="s">
        <v>122</v>
      </c>
      <c r="G24" s="28" t="s">
        <v>123</v>
      </c>
      <c r="H24" s="28" t="s">
        <v>124</v>
      </c>
      <c r="I24" s="50">
        <v>44972</v>
      </c>
      <c r="J24" s="51" t="s">
        <v>125</v>
      </c>
      <c r="K24" s="3" t="s">
        <v>22</v>
      </c>
    </row>
    <row r="25" ht="60" customHeight="1" spans="1:11">
      <c r="A25" s="11">
        <v>20</v>
      </c>
      <c r="B25" s="29" t="s">
        <v>61</v>
      </c>
      <c r="C25" s="11" t="s">
        <v>126</v>
      </c>
      <c r="D25" s="11" t="s">
        <v>127</v>
      </c>
      <c r="E25" s="11" t="s">
        <v>128</v>
      </c>
      <c r="F25" s="29" t="s">
        <v>129</v>
      </c>
      <c r="G25" s="29" t="s">
        <v>130</v>
      </c>
      <c r="H25" s="29" t="s">
        <v>131</v>
      </c>
      <c r="I25" s="52">
        <v>44965</v>
      </c>
      <c r="J25" s="49" t="s">
        <v>33</v>
      </c>
      <c r="K25" s="3" t="s">
        <v>22</v>
      </c>
    </row>
    <row r="26" ht="60" customHeight="1" spans="1:11">
      <c r="A26" s="11">
        <v>21</v>
      </c>
      <c r="B26" s="30" t="s">
        <v>132</v>
      </c>
      <c r="C26" s="11" t="s">
        <v>133</v>
      </c>
      <c r="D26" s="11" t="s">
        <v>134</v>
      </c>
      <c r="E26" s="11" t="s">
        <v>135</v>
      </c>
      <c r="F26" s="30" t="s">
        <v>136</v>
      </c>
      <c r="G26" s="30">
        <v>18820054959</v>
      </c>
      <c r="H26" s="29" t="s">
        <v>137</v>
      </c>
      <c r="I26" s="48" t="s">
        <v>138</v>
      </c>
      <c r="J26" s="53" t="s">
        <v>33</v>
      </c>
      <c r="K26" s="3" t="s">
        <v>22</v>
      </c>
    </row>
    <row r="27" ht="60" customHeight="1" spans="1:10">
      <c r="A27" s="11">
        <v>22</v>
      </c>
      <c r="B27" s="30" t="s">
        <v>139</v>
      </c>
      <c r="C27" s="22" t="s">
        <v>140</v>
      </c>
      <c r="D27" s="22" t="s">
        <v>48</v>
      </c>
      <c r="E27" s="22" t="s">
        <v>141</v>
      </c>
      <c r="F27" s="30" t="s">
        <v>43</v>
      </c>
      <c r="G27" s="30" t="s">
        <v>44</v>
      </c>
      <c r="H27" s="31" t="s">
        <v>142</v>
      </c>
      <c r="I27" s="48">
        <v>44964</v>
      </c>
      <c r="J27" s="45" t="s">
        <v>143</v>
      </c>
    </row>
    <row r="28" ht="60" customHeight="1" spans="1:11">
      <c r="A28" s="11">
        <v>23</v>
      </c>
      <c r="B28" s="30" t="s">
        <v>23</v>
      </c>
      <c r="C28" s="22" t="s">
        <v>144</v>
      </c>
      <c r="D28" s="22" t="s">
        <v>145</v>
      </c>
      <c r="E28" s="22" t="s">
        <v>146</v>
      </c>
      <c r="F28" s="30" t="s">
        <v>147</v>
      </c>
      <c r="G28" s="30" t="s">
        <v>148</v>
      </c>
      <c r="H28" s="29" t="s">
        <v>149</v>
      </c>
      <c r="I28" s="54">
        <v>44972</v>
      </c>
      <c r="J28" s="53" t="s">
        <v>150</v>
      </c>
      <c r="K28" s="3" t="s">
        <v>22</v>
      </c>
    </row>
    <row r="29" ht="60" customHeight="1" spans="1:11">
      <c r="A29" s="11">
        <v>24</v>
      </c>
      <c r="B29" s="30" t="s">
        <v>23</v>
      </c>
      <c r="C29" s="22" t="s">
        <v>151</v>
      </c>
      <c r="D29" s="22" t="s">
        <v>152</v>
      </c>
      <c r="E29" s="22" t="s">
        <v>153</v>
      </c>
      <c r="F29" s="30" t="s">
        <v>154</v>
      </c>
      <c r="G29" s="30" t="s">
        <v>155</v>
      </c>
      <c r="H29" s="29" t="s">
        <v>156</v>
      </c>
      <c r="I29" s="48">
        <v>44971</v>
      </c>
      <c r="J29" s="53" t="s">
        <v>157</v>
      </c>
      <c r="K29" s="3" t="s">
        <v>22</v>
      </c>
    </row>
    <row r="30" ht="60" customHeight="1" spans="1:11">
      <c r="A30" s="11">
        <v>25</v>
      </c>
      <c r="B30" s="32" t="s">
        <v>61</v>
      </c>
      <c r="C30" s="33" t="s">
        <v>158</v>
      </c>
      <c r="D30" s="33" t="s">
        <v>158</v>
      </c>
      <c r="E30" s="33" t="s">
        <v>159</v>
      </c>
      <c r="F30" s="32" t="s">
        <v>160</v>
      </c>
      <c r="G30" s="32" t="s">
        <v>161</v>
      </c>
      <c r="H30" s="29" t="s">
        <v>162</v>
      </c>
      <c r="I30" s="55">
        <v>44972</v>
      </c>
      <c r="J30" s="53" t="s">
        <v>163</v>
      </c>
      <c r="K30" s="3" t="s">
        <v>22</v>
      </c>
    </row>
    <row r="31" ht="60" customHeight="1" spans="1:11">
      <c r="A31" s="11">
        <v>26</v>
      </c>
      <c r="B31" s="17" t="s">
        <v>132</v>
      </c>
      <c r="C31" s="15" t="s">
        <v>164</v>
      </c>
      <c r="D31" s="15" t="s">
        <v>164</v>
      </c>
      <c r="E31" s="11" t="s">
        <v>165</v>
      </c>
      <c r="F31" s="22" t="s">
        <v>166</v>
      </c>
      <c r="G31" s="22">
        <v>18929529009</v>
      </c>
      <c r="H31" s="22" t="s">
        <v>167</v>
      </c>
      <c r="I31" s="18" t="s">
        <v>168</v>
      </c>
      <c r="J31" s="23" t="s">
        <v>33</v>
      </c>
      <c r="K31" s="3" t="s">
        <v>22</v>
      </c>
    </row>
    <row r="32" ht="60" customHeight="1" spans="1:11">
      <c r="A32" s="11">
        <v>27</v>
      </c>
      <c r="B32" s="24" t="s">
        <v>132</v>
      </c>
      <c r="C32" s="16" t="s">
        <v>169</v>
      </c>
      <c r="D32" s="16" t="s">
        <v>169</v>
      </c>
      <c r="E32" s="11" t="s">
        <v>170</v>
      </c>
      <c r="F32" s="22" t="s">
        <v>171</v>
      </c>
      <c r="G32" s="22">
        <v>15872416871</v>
      </c>
      <c r="H32" s="22" t="s">
        <v>172</v>
      </c>
      <c r="I32" s="18" t="s">
        <v>168</v>
      </c>
      <c r="J32" s="23" t="s">
        <v>33</v>
      </c>
      <c r="K32" s="3" t="s">
        <v>22</v>
      </c>
    </row>
    <row r="33" ht="60" customHeight="1" spans="1:11">
      <c r="A33" s="11">
        <v>28</v>
      </c>
      <c r="B33" s="17" t="s">
        <v>132</v>
      </c>
      <c r="C33" s="16" t="s">
        <v>173</v>
      </c>
      <c r="D33" s="16" t="s">
        <v>173</v>
      </c>
      <c r="E33" s="11" t="s">
        <v>174</v>
      </c>
      <c r="F33" s="22" t="s">
        <v>175</v>
      </c>
      <c r="G33" s="22">
        <v>13750404278</v>
      </c>
      <c r="H33" s="22" t="s">
        <v>176</v>
      </c>
      <c r="I33" s="18" t="s">
        <v>168</v>
      </c>
      <c r="J33" s="23" t="s">
        <v>33</v>
      </c>
      <c r="K33" s="3" t="s">
        <v>22</v>
      </c>
    </row>
    <row r="34" ht="60" customHeight="1" spans="1:11">
      <c r="A34" s="11">
        <v>29</v>
      </c>
      <c r="B34" s="24" t="s">
        <v>132</v>
      </c>
      <c r="C34" s="16" t="s">
        <v>177</v>
      </c>
      <c r="D34" s="16" t="s">
        <v>178</v>
      </c>
      <c r="E34" s="11" t="s">
        <v>179</v>
      </c>
      <c r="F34" s="22" t="s">
        <v>180</v>
      </c>
      <c r="G34" s="22">
        <v>13632234525</v>
      </c>
      <c r="H34" s="22" t="s">
        <v>181</v>
      </c>
      <c r="I34" s="18" t="s">
        <v>168</v>
      </c>
      <c r="J34" s="23" t="s">
        <v>33</v>
      </c>
      <c r="K34" s="3" t="s">
        <v>22</v>
      </c>
    </row>
    <row r="35" ht="60" customHeight="1" spans="1:11">
      <c r="A35" s="11">
        <v>30</v>
      </c>
      <c r="B35" s="24" t="s">
        <v>139</v>
      </c>
      <c r="C35" s="16" t="s">
        <v>182</v>
      </c>
      <c r="D35" s="16" t="s">
        <v>182</v>
      </c>
      <c r="E35" s="11" t="s">
        <v>183</v>
      </c>
      <c r="F35" s="22" t="s">
        <v>184</v>
      </c>
      <c r="G35" s="22">
        <v>13265053178</v>
      </c>
      <c r="H35" s="22" t="s">
        <v>185</v>
      </c>
      <c r="I35" s="18">
        <v>44966</v>
      </c>
      <c r="J35" s="23" t="s">
        <v>33</v>
      </c>
      <c r="K35" s="3" t="s">
        <v>186</v>
      </c>
    </row>
    <row r="36" ht="60" customHeight="1" spans="1:11">
      <c r="A36" s="11">
        <v>31</v>
      </c>
      <c r="B36" s="24" t="s">
        <v>61</v>
      </c>
      <c r="C36" s="19" t="s">
        <v>187</v>
      </c>
      <c r="D36" s="19" t="s">
        <v>188</v>
      </c>
      <c r="E36" s="11" t="s">
        <v>189</v>
      </c>
      <c r="F36" s="22" t="s">
        <v>190</v>
      </c>
      <c r="G36" s="22">
        <v>18925151713</v>
      </c>
      <c r="H36" s="22" t="s">
        <v>191</v>
      </c>
      <c r="I36" s="18">
        <v>44964</v>
      </c>
      <c r="J36" s="23" t="s">
        <v>192</v>
      </c>
      <c r="K36" s="3" t="s">
        <v>186</v>
      </c>
    </row>
    <row r="37" ht="60" customHeight="1" spans="1:11">
      <c r="A37" s="11">
        <v>32</v>
      </c>
      <c r="B37" s="24" t="s">
        <v>61</v>
      </c>
      <c r="C37" s="19" t="s">
        <v>193</v>
      </c>
      <c r="D37" s="19" t="s">
        <v>194</v>
      </c>
      <c r="E37" s="11" t="s">
        <v>195</v>
      </c>
      <c r="F37" s="22" t="s">
        <v>196</v>
      </c>
      <c r="G37" s="22">
        <v>13760636924</v>
      </c>
      <c r="H37" s="22" t="s">
        <v>197</v>
      </c>
      <c r="I37" s="18">
        <v>44966</v>
      </c>
      <c r="J37" s="23" t="s">
        <v>198</v>
      </c>
      <c r="K37" s="3" t="s">
        <v>186</v>
      </c>
    </row>
    <row r="38" ht="54" spans="1:11">
      <c r="A38" s="11">
        <v>33</v>
      </c>
      <c r="B38" s="17" t="s">
        <v>23</v>
      </c>
      <c r="C38" s="16" t="s">
        <v>199</v>
      </c>
      <c r="D38" s="16" t="s">
        <v>200</v>
      </c>
      <c r="E38" s="11" t="s">
        <v>201</v>
      </c>
      <c r="F38" s="22" t="s">
        <v>202</v>
      </c>
      <c r="G38" s="22">
        <v>13735858840</v>
      </c>
      <c r="H38" s="22" t="s">
        <v>203</v>
      </c>
      <c r="I38" s="18">
        <v>44965</v>
      </c>
      <c r="J38" s="56" t="s">
        <v>204</v>
      </c>
      <c r="K38" s="3" t="s">
        <v>186</v>
      </c>
    </row>
    <row r="39" ht="40.5" spans="1:11">
      <c r="A39" s="11">
        <v>34</v>
      </c>
      <c r="B39" s="24" t="s">
        <v>61</v>
      </c>
      <c r="C39" s="19" t="s">
        <v>205</v>
      </c>
      <c r="D39" s="19" t="s">
        <v>205</v>
      </c>
      <c r="E39" s="11" t="s">
        <v>206</v>
      </c>
      <c r="F39" s="22" t="s">
        <v>207</v>
      </c>
      <c r="G39" s="22" t="s">
        <v>208</v>
      </c>
      <c r="H39" s="22" t="s">
        <v>209</v>
      </c>
      <c r="I39" s="18">
        <v>44966</v>
      </c>
      <c r="J39" s="23" t="s">
        <v>210</v>
      </c>
      <c r="K39" s="3" t="s">
        <v>186</v>
      </c>
    </row>
    <row r="40" ht="60" customHeight="1" spans="1:11">
      <c r="A40" s="11">
        <v>35</v>
      </c>
      <c r="B40" s="17" t="s">
        <v>23</v>
      </c>
      <c r="C40" s="11" t="s">
        <v>211</v>
      </c>
      <c r="D40" s="19" t="s">
        <v>211</v>
      </c>
      <c r="E40" s="11" t="s">
        <v>212</v>
      </c>
      <c r="F40" s="22" t="s">
        <v>213</v>
      </c>
      <c r="G40" s="22" t="s">
        <v>214</v>
      </c>
      <c r="H40" s="22" t="s">
        <v>215</v>
      </c>
      <c r="I40" s="18">
        <v>44966</v>
      </c>
      <c r="J40" s="23" t="s">
        <v>33</v>
      </c>
      <c r="K40" s="3" t="s">
        <v>186</v>
      </c>
    </row>
    <row r="41" ht="60" customHeight="1" spans="1:11">
      <c r="A41" s="11">
        <v>36</v>
      </c>
      <c r="B41" s="24" t="s">
        <v>61</v>
      </c>
      <c r="C41" s="16" t="s">
        <v>216</v>
      </c>
      <c r="D41" s="19" t="s">
        <v>217</v>
      </c>
      <c r="E41" s="22" t="s">
        <v>218</v>
      </c>
      <c r="F41" s="22" t="s">
        <v>219</v>
      </c>
      <c r="G41" s="23">
        <v>13302295983</v>
      </c>
      <c r="H41" s="23" t="s">
        <v>220</v>
      </c>
      <c r="I41" s="18">
        <v>44964</v>
      </c>
      <c r="J41" s="23" t="s">
        <v>33</v>
      </c>
      <c r="K41" s="3" t="s">
        <v>221</v>
      </c>
    </row>
    <row r="42" ht="60" customHeight="1" spans="1:11">
      <c r="A42" s="11">
        <v>37</v>
      </c>
      <c r="B42" s="14" t="s">
        <v>61</v>
      </c>
      <c r="C42" s="22" t="s">
        <v>222</v>
      </c>
      <c r="D42" s="22" t="s">
        <v>223</v>
      </c>
      <c r="E42" s="22" t="s">
        <v>224</v>
      </c>
      <c r="F42" s="11" t="s">
        <v>225</v>
      </c>
      <c r="G42" s="23">
        <v>13450204922</v>
      </c>
      <c r="H42" s="23" t="s">
        <v>226</v>
      </c>
      <c r="I42" s="18">
        <v>44967</v>
      </c>
      <c r="J42" s="23" t="s">
        <v>227</v>
      </c>
      <c r="K42" s="3" t="s">
        <v>221</v>
      </c>
    </row>
    <row r="43" ht="60" customHeight="1" spans="1:11">
      <c r="A43" s="11">
        <v>38</v>
      </c>
      <c r="B43" s="34" t="s">
        <v>61</v>
      </c>
      <c r="C43" s="35" t="s">
        <v>228</v>
      </c>
      <c r="D43" s="22" t="s">
        <v>229</v>
      </c>
      <c r="E43" s="34" t="s">
        <v>230</v>
      </c>
      <c r="F43" s="34" t="s">
        <v>231</v>
      </c>
      <c r="G43" s="34">
        <v>13632360934</v>
      </c>
      <c r="H43" s="34" t="s">
        <v>232</v>
      </c>
      <c r="I43" s="35">
        <v>44969</v>
      </c>
      <c r="J43" s="53" t="s">
        <v>233</v>
      </c>
      <c r="K43" s="3" t="s">
        <v>221</v>
      </c>
    </row>
    <row r="44" ht="60" customHeight="1" spans="1:11">
      <c r="A44" s="11">
        <v>39</v>
      </c>
      <c r="B44" s="34" t="s">
        <v>61</v>
      </c>
      <c r="C44" s="35" t="s">
        <v>228</v>
      </c>
      <c r="D44" s="15" t="s">
        <v>234</v>
      </c>
      <c r="E44" s="34" t="s">
        <v>235</v>
      </c>
      <c r="F44" s="34" t="s">
        <v>231</v>
      </c>
      <c r="G44" s="34">
        <v>13632360934</v>
      </c>
      <c r="H44" s="34" t="s">
        <v>236</v>
      </c>
      <c r="I44" s="35">
        <v>44969</v>
      </c>
      <c r="J44" s="53" t="s">
        <v>233</v>
      </c>
      <c r="K44" s="3" t="s">
        <v>221</v>
      </c>
    </row>
    <row r="45" ht="60" customHeight="1" spans="1:11">
      <c r="A45" s="11">
        <v>40</v>
      </c>
      <c r="B45" s="34" t="s">
        <v>61</v>
      </c>
      <c r="C45" s="35" t="s">
        <v>228</v>
      </c>
      <c r="D45" s="22" t="s">
        <v>237</v>
      </c>
      <c r="E45" s="34" t="s">
        <v>238</v>
      </c>
      <c r="F45" s="34" t="s">
        <v>239</v>
      </c>
      <c r="G45" s="34">
        <v>15202013081</v>
      </c>
      <c r="H45" s="34" t="s">
        <v>240</v>
      </c>
      <c r="I45" s="35">
        <v>44969</v>
      </c>
      <c r="J45" s="53" t="s">
        <v>233</v>
      </c>
      <c r="K45" s="3" t="s">
        <v>221</v>
      </c>
    </row>
    <row r="46" ht="60" customHeight="1" spans="1:11">
      <c r="A46" s="11">
        <v>41</v>
      </c>
      <c r="B46" s="34" t="s">
        <v>61</v>
      </c>
      <c r="C46" s="11" t="s">
        <v>241</v>
      </c>
      <c r="D46" s="11" t="s">
        <v>242</v>
      </c>
      <c r="E46" s="34" t="s">
        <v>243</v>
      </c>
      <c r="F46" s="34" t="s">
        <v>244</v>
      </c>
      <c r="G46" s="34">
        <v>13902307186</v>
      </c>
      <c r="H46" s="34" t="s">
        <v>245</v>
      </c>
      <c r="I46" s="35">
        <v>44970</v>
      </c>
      <c r="J46" s="53" t="s">
        <v>246</v>
      </c>
      <c r="K46" s="3" t="s">
        <v>221</v>
      </c>
    </row>
    <row r="47" ht="60" customHeight="1" spans="1:11">
      <c r="A47" s="26">
        <v>42</v>
      </c>
      <c r="B47" s="36" t="s">
        <v>61</v>
      </c>
      <c r="C47" s="26" t="s">
        <v>247</v>
      </c>
      <c r="D47" s="26" t="s">
        <v>248</v>
      </c>
      <c r="E47" s="28" t="s">
        <v>249</v>
      </c>
      <c r="F47" s="37" t="s">
        <v>250</v>
      </c>
      <c r="G47" s="28" t="s">
        <v>251</v>
      </c>
      <c r="H47" s="28" t="s">
        <v>252</v>
      </c>
      <c r="I47" s="27">
        <v>44972</v>
      </c>
      <c r="J47" s="53" t="s">
        <v>33</v>
      </c>
      <c r="K47" s="3" t="s">
        <v>221</v>
      </c>
    </row>
    <row r="48" ht="40.5" spans="1:11">
      <c r="A48" s="11">
        <v>43</v>
      </c>
      <c r="B48" s="38" t="s">
        <v>61</v>
      </c>
      <c r="C48" s="11" t="s">
        <v>253</v>
      </c>
      <c r="D48" s="11" t="s">
        <v>254</v>
      </c>
      <c r="E48" s="17" t="s">
        <v>255</v>
      </c>
      <c r="F48" s="17" t="s">
        <v>256</v>
      </c>
      <c r="G48" s="17">
        <v>18819800004</v>
      </c>
      <c r="H48" s="17" t="s">
        <v>257</v>
      </c>
      <c r="I48" s="57">
        <v>44961</v>
      </c>
      <c r="J48" s="58" t="s">
        <v>258</v>
      </c>
      <c r="K48" s="3" t="s">
        <v>221</v>
      </c>
    </row>
    <row r="49" ht="40.5" spans="1:11">
      <c r="A49" s="39">
        <v>44</v>
      </c>
      <c r="B49" s="40" t="s">
        <v>23</v>
      </c>
      <c r="C49" s="39" t="s">
        <v>259</v>
      </c>
      <c r="D49" s="39" t="s">
        <v>260</v>
      </c>
      <c r="E49" s="41" t="s">
        <v>261</v>
      </c>
      <c r="F49" s="42" t="s">
        <v>262</v>
      </c>
      <c r="G49" s="43" t="s">
        <v>263</v>
      </c>
      <c r="H49" s="44" t="s">
        <v>264</v>
      </c>
      <c r="I49" s="59">
        <v>44960</v>
      </c>
      <c r="J49" s="11" t="s">
        <v>265</v>
      </c>
      <c r="K49" s="3" t="s">
        <v>221</v>
      </c>
    </row>
    <row r="50" ht="60" customHeight="1" spans="1:11">
      <c r="A50" s="11">
        <v>45</v>
      </c>
      <c r="B50" s="34" t="s">
        <v>61</v>
      </c>
      <c r="C50" s="11" t="s">
        <v>266</v>
      </c>
      <c r="D50" s="11" t="s">
        <v>267</v>
      </c>
      <c r="E50" s="40" t="s">
        <v>268</v>
      </c>
      <c r="F50" s="34" t="s">
        <v>269</v>
      </c>
      <c r="G50" s="34" t="s">
        <v>270</v>
      </c>
      <c r="H50" s="40" t="s">
        <v>271</v>
      </c>
      <c r="I50" s="60">
        <v>44970</v>
      </c>
      <c r="J50" s="61" t="s">
        <v>272</v>
      </c>
      <c r="K50" s="3" t="s">
        <v>221</v>
      </c>
    </row>
    <row r="51" ht="60" customHeight="1" spans="1:11">
      <c r="A51" s="11">
        <v>46</v>
      </c>
      <c r="B51" s="34" t="s">
        <v>132</v>
      </c>
      <c r="C51" s="11" t="s">
        <v>273</v>
      </c>
      <c r="D51" s="11" t="s">
        <v>274</v>
      </c>
      <c r="E51" s="34" t="s">
        <v>275</v>
      </c>
      <c r="F51" s="45" t="s">
        <v>276</v>
      </c>
      <c r="G51" s="45">
        <v>18684928033</v>
      </c>
      <c r="H51" s="45" t="s">
        <v>277</v>
      </c>
      <c r="I51" s="35" t="s">
        <v>278</v>
      </c>
      <c r="J51" s="23" t="s">
        <v>33</v>
      </c>
      <c r="K51" s="3" t="s">
        <v>221</v>
      </c>
    </row>
    <row r="52" ht="60" customHeight="1" spans="1:11">
      <c r="A52" s="11">
        <v>47</v>
      </c>
      <c r="B52" s="34" t="s">
        <v>23</v>
      </c>
      <c r="C52" s="11" t="s">
        <v>279</v>
      </c>
      <c r="D52" s="11" t="s">
        <v>280</v>
      </c>
      <c r="E52" s="34" t="s">
        <v>281</v>
      </c>
      <c r="F52" s="45" t="s">
        <v>282</v>
      </c>
      <c r="G52" s="45">
        <v>13302339218</v>
      </c>
      <c r="H52" s="45" t="s">
        <v>283</v>
      </c>
      <c r="I52" s="35">
        <v>44955</v>
      </c>
      <c r="J52" s="53" t="s">
        <v>33</v>
      </c>
      <c r="K52" s="3" t="s">
        <v>221</v>
      </c>
    </row>
    <row r="53" ht="60" customHeight="1" spans="1:11">
      <c r="A53" s="11">
        <v>48</v>
      </c>
      <c r="B53" s="34" t="s">
        <v>132</v>
      </c>
      <c r="C53" s="11" t="s">
        <v>284</v>
      </c>
      <c r="D53" s="11" t="s">
        <v>285</v>
      </c>
      <c r="E53" s="34" t="s">
        <v>286</v>
      </c>
      <c r="F53" s="45" t="s">
        <v>287</v>
      </c>
      <c r="G53" s="45">
        <v>15915846770</v>
      </c>
      <c r="H53" s="45" t="s">
        <v>288</v>
      </c>
      <c r="I53" s="35">
        <v>44968</v>
      </c>
      <c r="J53" s="53" t="s">
        <v>33</v>
      </c>
      <c r="K53" s="3" t="s">
        <v>221</v>
      </c>
    </row>
    <row r="54" ht="60" customHeight="1" spans="1:11">
      <c r="A54" s="11">
        <v>49</v>
      </c>
      <c r="B54" s="34" t="s">
        <v>61</v>
      </c>
      <c r="C54" s="11" t="s">
        <v>289</v>
      </c>
      <c r="D54" s="11" t="s">
        <v>241</v>
      </c>
      <c r="E54" s="34" t="s">
        <v>290</v>
      </c>
      <c r="F54" s="45" t="s">
        <v>291</v>
      </c>
      <c r="G54" s="45" t="s">
        <v>292</v>
      </c>
      <c r="H54" s="45" t="s">
        <v>293</v>
      </c>
      <c r="I54" s="35">
        <v>44970</v>
      </c>
      <c r="J54" s="53" t="s">
        <v>294</v>
      </c>
      <c r="K54" s="3" t="s">
        <v>221</v>
      </c>
    </row>
    <row r="55" ht="60" customHeight="1" spans="1:11">
      <c r="A55" s="11">
        <v>50</v>
      </c>
      <c r="B55" s="34" t="s">
        <v>61</v>
      </c>
      <c r="C55" s="34" t="s">
        <v>295</v>
      </c>
      <c r="D55" s="34" t="s">
        <v>295</v>
      </c>
      <c r="E55" s="34" t="s">
        <v>296</v>
      </c>
      <c r="F55" s="34" t="s">
        <v>297</v>
      </c>
      <c r="G55" s="34">
        <v>13533001795</v>
      </c>
      <c r="H55" s="34" t="s">
        <v>298</v>
      </c>
      <c r="I55" s="35">
        <v>44972</v>
      </c>
      <c r="J55" s="53" t="s">
        <v>299</v>
      </c>
      <c r="K55" s="3" t="s">
        <v>300</v>
      </c>
    </row>
    <row r="56" ht="60" customHeight="1" spans="1:11">
      <c r="A56" s="11">
        <v>51</v>
      </c>
      <c r="B56" s="45" t="s">
        <v>61</v>
      </c>
      <c r="C56" s="11" t="s">
        <v>301</v>
      </c>
      <c r="D56" s="11" t="s">
        <v>302</v>
      </c>
      <c r="E56" s="29" t="s">
        <v>303</v>
      </c>
      <c r="F56" s="45" t="s">
        <v>304</v>
      </c>
      <c r="G56" s="29">
        <v>15045677977</v>
      </c>
      <c r="H56" s="29" t="s">
        <v>305</v>
      </c>
      <c r="I56" s="62">
        <v>44958</v>
      </c>
      <c r="J56" s="63" t="s">
        <v>306</v>
      </c>
      <c r="K56" s="3" t="s">
        <v>300</v>
      </c>
    </row>
    <row r="57" ht="60" customHeight="1" spans="1:11">
      <c r="A57" s="11">
        <v>52</v>
      </c>
      <c r="B57" s="11" t="s">
        <v>61</v>
      </c>
      <c r="C57" s="11" t="s">
        <v>307</v>
      </c>
      <c r="D57" s="11" t="s">
        <v>308</v>
      </c>
      <c r="E57" s="11" t="s">
        <v>309</v>
      </c>
      <c r="F57" s="11" t="s">
        <v>310</v>
      </c>
      <c r="G57" s="11" t="s">
        <v>311</v>
      </c>
      <c r="H57" s="11" t="s">
        <v>312</v>
      </c>
      <c r="I57" s="35">
        <v>44958</v>
      </c>
      <c r="J57" s="11" t="s">
        <v>313</v>
      </c>
      <c r="K57" s="3" t="s">
        <v>300</v>
      </c>
    </row>
    <row r="58" ht="60" customHeight="1" spans="1:11">
      <c r="A58" s="11">
        <v>53</v>
      </c>
      <c r="B58" s="11" t="s">
        <v>61</v>
      </c>
      <c r="C58" s="11" t="s">
        <v>314</v>
      </c>
      <c r="D58" s="11" t="s">
        <v>315</v>
      </c>
      <c r="E58" s="11" t="s">
        <v>316</v>
      </c>
      <c r="F58" s="46" t="s">
        <v>317</v>
      </c>
      <c r="G58" s="46" t="s">
        <v>318</v>
      </c>
      <c r="H58" s="11" t="s">
        <v>319</v>
      </c>
      <c r="I58" s="64">
        <v>44972</v>
      </c>
      <c r="J58" s="65" t="s">
        <v>320</v>
      </c>
      <c r="K58" s="3" t="s">
        <v>300</v>
      </c>
    </row>
    <row r="59" ht="60" customHeight="1" spans="1:11">
      <c r="A59" s="11">
        <v>54</v>
      </c>
      <c r="B59" s="11" t="s">
        <v>61</v>
      </c>
      <c r="C59" s="11" t="s">
        <v>321</v>
      </c>
      <c r="D59" s="11" t="s">
        <v>322</v>
      </c>
      <c r="E59" s="11" t="s">
        <v>323</v>
      </c>
      <c r="F59" s="46" t="s">
        <v>324</v>
      </c>
      <c r="G59" s="46" t="s">
        <v>325</v>
      </c>
      <c r="H59" s="11" t="s">
        <v>326</v>
      </c>
      <c r="I59" s="64">
        <v>44958</v>
      </c>
      <c r="J59" s="65" t="s">
        <v>33</v>
      </c>
      <c r="K59" s="3" t="s">
        <v>300</v>
      </c>
    </row>
    <row r="60" ht="60" customHeight="1" spans="1:11">
      <c r="A60" s="11">
        <v>55</v>
      </c>
      <c r="B60" s="11" t="s">
        <v>23</v>
      </c>
      <c r="C60" s="11" t="s">
        <v>327</v>
      </c>
      <c r="D60" s="11" t="s">
        <v>327</v>
      </c>
      <c r="E60" s="11" t="s">
        <v>328</v>
      </c>
      <c r="F60" s="46" t="s">
        <v>297</v>
      </c>
      <c r="G60" s="46">
        <v>13533001795</v>
      </c>
      <c r="H60" s="11" t="s">
        <v>329</v>
      </c>
      <c r="I60" s="64">
        <v>44958</v>
      </c>
      <c r="J60" s="65" t="s">
        <v>33</v>
      </c>
      <c r="K60" s="3" t="s">
        <v>300</v>
      </c>
    </row>
    <row r="61" ht="60" customHeight="1" spans="1:11">
      <c r="A61" s="11">
        <v>56</v>
      </c>
      <c r="B61" s="11" t="s">
        <v>61</v>
      </c>
      <c r="C61" s="15" t="s">
        <v>330</v>
      </c>
      <c r="D61" s="15" t="s">
        <v>331</v>
      </c>
      <c r="E61" s="15" t="s">
        <v>332</v>
      </c>
      <c r="F61" s="46" t="s">
        <v>333</v>
      </c>
      <c r="G61" s="46">
        <v>15918748698</v>
      </c>
      <c r="H61" s="11" t="s">
        <v>334</v>
      </c>
      <c r="I61" s="64">
        <v>44958</v>
      </c>
      <c r="J61" s="65" t="s">
        <v>335</v>
      </c>
      <c r="K61" s="3" t="s">
        <v>300</v>
      </c>
    </row>
    <row r="62" ht="60" customHeight="1" spans="1:11">
      <c r="A62" s="11">
        <v>57</v>
      </c>
      <c r="B62" s="11" t="s">
        <v>61</v>
      </c>
      <c r="C62" s="16" t="s">
        <v>336</v>
      </c>
      <c r="D62" s="16" t="s">
        <v>337</v>
      </c>
      <c r="E62" s="16" t="s">
        <v>338</v>
      </c>
      <c r="F62" s="46" t="s">
        <v>339</v>
      </c>
      <c r="G62" s="46">
        <v>18675976580</v>
      </c>
      <c r="H62" s="11" t="s">
        <v>340</v>
      </c>
      <c r="I62" s="64">
        <v>44955</v>
      </c>
      <c r="J62" s="65" t="s">
        <v>341</v>
      </c>
      <c r="K62" s="3" t="s">
        <v>300</v>
      </c>
    </row>
    <row r="63" ht="40.5" spans="1:11">
      <c r="A63" s="11">
        <v>58</v>
      </c>
      <c r="B63" s="11" t="s">
        <v>23</v>
      </c>
      <c r="C63" s="16" t="s">
        <v>342</v>
      </c>
      <c r="D63" s="16" t="s">
        <v>343</v>
      </c>
      <c r="E63" s="16" t="s">
        <v>344</v>
      </c>
      <c r="F63" s="46" t="s">
        <v>345</v>
      </c>
      <c r="G63" s="46">
        <v>18102821108</v>
      </c>
      <c r="H63" s="11" t="s">
        <v>346</v>
      </c>
      <c r="I63" s="64">
        <v>44971</v>
      </c>
      <c r="J63" s="65" t="s">
        <v>347</v>
      </c>
      <c r="K63" s="3" t="s">
        <v>300</v>
      </c>
    </row>
    <row r="64" ht="54" spans="1:11">
      <c r="A64" s="11">
        <v>59</v>
      </c>
      <c r="B64" s="11" t="s">
        <v>23</v>
      </c>
      <c r="C64" s="11" t="s">
        <v>348</v>
      </c>
      <c r="D64" s="11" t="s">
        <v>349</v>
      </c>
      <c r="E64" s="11" t="s">
        <v>350</v>
      </c>
      <c r="F64" s="46" t="s">
        <v>351</v>
      </c>
      <c r="G64" s="46">
        <v>15919599206</v>
      </c>
      <c r="H64" s="11" t="s">
        <v>352</v>
      </c>
      <c r="I64" s="64">
        <v>44971</v>
      </c>
      <c r="J64" s="65" t="s">
        <v>353</v>
      </c>
      <c r="K64" s="3" t="s">
        <v>300</v>
      </c>
    </row>
    <row r="65" ht="60" customHeight="1" spans="1:11">
      <c r="A65" s="11">
        <v>60</v>
      </c>
      <c r="B65" s="14" t="s">
        <v>132</v>
      </c>
      <c r="C65" s="22" t="s">
        <v>354</v>
      </c>
      <c r="D65" s="22" t="s">
        <v>355</v>
      </c>
      <c r="E65" s="22" t="s">
        <v>356</v>
      </c>
      <c r="F65" s="16" t="s">
        <v>357</v>
      </c>
      <c r="G65" s="16">
        <v>13229972354</v>
      </c>
      <c r="H65" s="16" t="s">
        <v>358</v>
      </c>
      <c r="I65" s="64">
        <v>44946</v>
      </c>
      <c r="J65" s="65" t="s">
        <v>33</v>
      </c>
      <c r="K65" s="3" t="s">
        <v>300</v>
      </c>
    </row>
    <row r="66" ht="60" customHeight="1" spans="1:11">
      <c r="A66" s="11">
        <v>61</v>
      </c>
      <c r="B66" s="21" t="s">
        <v>132</v>
      </c>
      <c r="C66" s="23" t="s">
        <v>359</v>
      </c>
      <c r="D66" s="23" t="s">
        <v>360</v>
      </c>
      <c r="E66" s="23" t="s">
        <v>361</v>
      </c>
      <c r="F66" s="66" t="s">
        <v>19</v>
      </c>
      <c r="G66" s="66">
        <v>13750404278</v>
      </c>
      <c r="H66" s="66" t="s">
        <v>362</v>
      </c>
      <c r="I66" s="64">
        <v>44946</v>
      </c>
      <c r="J66" s="65" t="s">
        <v>33</v>
      </c>
      <c r="K66" s="3" t="s">
        <v>300</v>
      </c>
    </row>
    <row r="67" ht="60" customHeight="1" spans="1:11">
      <c r="A67" s="11">
        <v>62</v>
      </c>
      <c r="B67" s="21" t="s">
        <v>23</v>
      </c>
      <c r="C67" s="21" t="s">
        <v>363</v>
      </c>
      <c r="D67" s="21" t="s">
        <v>364</v>
      </c>
      <c r="E67" s="21" t="s">
        <v>365</v>
      </c>
      <c r="F67" s="66" t="s">
        <v>366</v>
      </c>
      <c r="G67" s="11">
        <v>13632385887</v>
      </c>
      <c r="H67" s="11" t="s">
        <v>367</v>
      </c>
      <c r="I67" s="64">
        <v>44975</v>
      </c>
      <c r="J67" s="65" t="s">
        <v>33</v>
      </c>
      <c r="K67" s="3" t="s">
        <v>368</v>
      </c>
    </row>
    <row r="68" ht="60" customHeight="1" spans="1:11">
      <c r="A68" s="11">
        <v>63</v>
      </c>
      <c r="B68" s="21" t="s">
        <v>23</v>
      </c>
      <c r="C68" s="21" t="s">
        <v>369</v>
      </c>
      <c r="D68" s="21" t="s">
        <v>369</v>
      </c>
      <c r="E68" s="21" t="s">
        <v>370</v>
      </c>
      <c r="F68" s="66" t="s">
        <v>371</v>
      </c>
      <c r="G68" s="66">
        <v>15622186176</v>
      </c>
      <c r="H68" s="66" t="s">
        <v>372</v>
      </c>
      <c r="I68" s="64">
        <v>44964</v>
      </c>
      <c r="J68" s="65" t="s">
        <v>33</v>
      </c>
      <c r="K68" s="3" t="s">
        <v>368</v>
      </c>
    </row>
    <row r="69" ht="60" customHeight="1" spans="1:11">
      <c r="A69" s="11">
        <v>64</v>
      </c>
      <c r="B69" s="67" t="s">
        <v>23</v>
      </c>
      <c r="C69" s="11" t="s">
        <v>373</v>
      </c>
      <c r="D69" s="11" t="s">
        <v>374</v>
      </c>
      <c r="E69" s="11" t="s">
        <v>375</v>
      </c>
      <c r="F69" s="66" t="s">
        <v>376</v>
      </c>
      <c r="G69" s="66">
        <v>13416486526</v>
      </c>
      <c r="H69" s="66" t="s">
        <v>377</v>
      </c>
      <c r="I69" s="64">
        <v>44976</v>
      </c>
      <c r="J69" s="65" t="s">
        <v>33</v>
      </c>
      <c r="K69" s="3" t="s">
        <v>368</v>
      </c>
    </row>
    <row r="70" ht="60" customHeight="1" spans="1:11">
      <c r="A70" s="11">
        <v>65</v>
      </c>
      <c r="B70" s="67" t="s">
        <v>23</v>
      </c>
      <c r="C70" s="11" t="s">
        <v>378</v>
      </c>
      <c r="D70" s="11" t="s">
        <v>378</v>
      </c>
      <c r="E70" s="11" t="s">
        <v>379</v>
      </c>
      <c r="F70" s="66" t="s">
        <v>380</v>
      </c>
      <c r="G70" s="66">
        <v>13609753188</v>
      </c>
      <c r="H70" s="68" t="s">
        <v>381</v>
      </c>
      <c r="I70" s="64">
        <v>44964</v>
      </c>
      <c r="J70" s="23" t="s">
        <v>33</v>
      </c>
      <c r="K70" s="3" t="s">
        <v>368</v>
      </c>
    </row>
    <row r="71" ht="60" customHeight="1" spans="1:11">
      <c r="A71" s="11">
        <v>66</v>
      </c>
      <c r="B71" s="67" t="s">
        <v>23</v>
      </c>
      <c r="C71" s="11" t="s">
        <v>382</v>
      </c>
      <c r="D71" s="11" t="s">
        <v>383</v>
      </c>
      <c r="E71" s="11" t="s">
        <v>384</v>
      </c>
      <c r="F71" s="66" t="s">
        <v>385</v>
      </c>
      <c r="G71" s="66">
        <v>18727803398</v>
      </c>
      <c r="H71" s="66" t="s">
        <v>386</v>
      </c>
      <c r="I71" s="64">
        <v>44973</v>
      </c>
      <c r="J71" s="23" t="s">
        <v>33</v>
      </c>
      <c r="K71" s="3" t="s">
        <v>368</v>
      </c>
    </row>
    <row r="72" ht="60" customHeight="1" spans="1:11">
      <c r="A72" s="11">
        <v>67</v>
      </c>
      <c r="B72" s="67" t="s">
        <v>387</v>
      </c>
      <c r="C72" s="11" t="s">
        <v>388</v>
      </c>
      <c r="D72" s="11" t="s">
        <v>388</v>
      </c>
      <c r="E72" s="11" t="s">
        <v>389</v>
      </c>
      <c r="F72" s="66" t="s">
        <v>390</v>
      </c>
      <c r="G72" s="66">
        <v>13570064682</v>
      </c>
      <c r="H72" s="66" t="s">
        <v>391</v>
      </c>
      <c r="I72" s="64">
        <v>44964</v>
      </c>
      <c r="J72" s="65" t="s">
        <v>392</v>
      </c>
      <c r="K72" s="3" t="s">
        <v>368</v>
      </c>
    </row>
    <row r="73" ht="60" customHeight="1" spans="1:11">
      <c r="A73" s="11">
        <v>68</v>
      </c>
      <c r="B73" s="67" t="s">
        <v>23</v>
      </c>
      <c r="C73" s="11" t="s">
        <v>393</v>
      </c>
      <c r="D73" s="11" t="s">
        <v>393</v>
      </c>
      <c r="E73" s="11" t="s">
        <v>394</v>
      </c>
      <c r="F73" s="66" t="s">
        <v>395</v>
      </c>
      <c r="G73" s="66">
        <v>15919612854</v>
      </c>
      <c r="H73" s="66" t="s">
        <v>396</v>
      </c>
      <c r="I73" s="64">
        <v>44974</v>
      </c>
      <c r="J73" s="65" t="s">
        <v>33</v>
      </c>
      <c r="K73" s="3" t="s">
        <v>368</v>
      </c>
    </row>
    <row r="74" ht="60" customHeight="1" spans="1:11">
      <c r="A74" s="11">
        <v>69</v>
      </c>
      <c r="B74" s="67" t="s">
        <v>61</v>
      </c>
      <c r="C74" s="11" t="s">
        <v>397</v>
      </c>
      <c r="D74" s="11" t="s">
        <v>398</v>
      </c>
      <c r="E74" s="11" t="s">
        <v>399</v>
      </c>
      <c r="F74" s="66" t="s">
        <v>400</v>
      </c>
      <c r="G74" s="66">
        <v>13711281118</v>
      </c>
      <c r="H74" s="66" t="s">
        <v>401</v>
      </c>
      <c r="I74" s="64">
        <v>44975</v>
      </c>
      <c r="J74" s="65" t="s">
        <v>33</v>
      </c>
      <c r="K74" s="3" t="s">
        <v>368</v>
      </c>
    </row>
    <row r="75" ht="60" customHeight="1" spans="1:11">
      <c r="A75" s="11">
        <v>70</v>
      </c>
      <c r="B75" s="67" t="s">
        <v>61</v>
      </c>
      <c r="C75" s="7" t="s">
        <v>402</v>
      </c>
      <c r="D75" s="11" t="s">
        <v>402</v>
      </c>
      <c r="E75" s="11" t="s">
        <v>403</v>
      </c>
      <c r="F75" s="66" t="s">
        <v>404</v>
      </c>
      <c r="G75" s="66">
        <v>13903077509</v>
      </c>
      <c r="H75" s="66" t="s">
        <v>405</v>
      </c>
      <c r="I75" s="64">
        <v>44973</v>
      </c>
      <c r="J75" s="65" t="s">
        <v>33</v>
      </c>
      <c r="K75" s="3" t="s">
        <v>368</v>
      </c>
    </row>
    <row r="76" ht="60" customHeight="1" spans="1:11">
      <c r="A76" s="11">
        <v>71</v>
      </c>
      <c r="B76" s="69" t="s">
        <v>61</v>
      </c>
      <c r="C76" s="10" t="s">
        <v>406</v>
      </c>
      <c r="D76" s="10" t="s">
        <v>406</v>
      </c>
      <c r="E76" s="10" t="s">
        <v>407</v>
      </c>
      <c r="F76" s="10" t="s">
        <v>408</v>
      </c>
      <c r="G76" s="10">
        <v>18924283747</v>
      </c>
      <c r="H76" s="10" t="s">
        <v>409</v>
      </c>
      <c r="I76" s="64">
        <v>44974</v>
      </c>
      <c r="J76" s="10" t="s">
        <v>33</v>
      </c>
      <c r="K76" s="3" t="s">
        <v>368</v>
      </c>
    </row>
    <row r="77" ht="60" customHeight="1" spans="1:11">
      <c r="A77" s="11">
        <v>72</v>
      </c>
      <c r="B77" s="69" t="s">
        <v>23</v>
      </c>
      <c r="C77" s="10" t="s">
        <v>410</v>
      </c>
      <c r="D77" s="10" t="s">
        <v>410</v>
      </c>
      <c r="E77" s="10" t="s">
        <v>411</v>
      </c>
      <c r="F77" s="10" t="s">
        <v>412</v>
      </c>
      <c r="G77" s="10">
        <v>15975318720</v>
      </c>
      <c r="H77" s="10" t="s">
        <v>413</v>
      </c>
      <c r="I77" s="64">
        <v>44975</v>
      </c>
      <c r="J77" s="10" t="s">
        <v>33</v>
      </c>
      <c r="K77" s="3" t="s">
        <v>368</v>
      </c>
    </row>
    <row r="78" ht="60" customHeight="1" spans="1:11">
      <c r="A78" s="11">
        <v>73</v>
      </c>
      <c r="B78" s="69" t="s">
        <v>61</v>
      </c>
      <c r="C78" s="10" t="s">
        <v>414</v>
      </c>
      <c r="D78" s="10" t="s">
        <v>414</v>
      </c>
      <c r="E78" s="10" t="s">
        <v>415</v>
      </c>
      <c r="F78" s="10" t="s">
        <v>416</v>
      </c>
      <c r="G78" s="10">
        <v>13226432183</v>
      </c>
      <c r="H78" s="10" t="s">
        <v>417</v>
      </c>
      <c r="I78" s="64">
        <v>44974</v>
      </c>
      <c r="J78" s="10" t="s">
        <v>33</v>
      </c>
      <c r="K78" s="3" t="s">
        <v>368</v>
      </c>
    </row>
    <row r="79" ht="60" customHeight="1" spans="1:11">
      <c r="A79" s="11">
        <v>74</v>
      </c>
      <c r="B79" s="69" t="s">
        <v>61</v>
      </c>
      <c r="C79" s="11" t="s">
        <v>418</v>
      </c>
      <c r="D79" s="10" t="s">
        <v>419</v>
      </c>
      <c r="E79" s="10" t="s">
        <v>420</v>
      </c>
      <c r="F79" s="10" t="s">
        <v>421</v>
      </c>
      <c r="G79" s="10">
        <v>13924109135</v>
      </c>
      <c r="H79" s="10" t="s">
        <v>422</v>
      </c>
      <c r="I79" s="64">
        <v>44973</v>
      </c>
      <c r="J79" s="10" t="s">
        <v>33</v>
      </c>
      <c r="K79" s="3" t="s">
        <v>368</v>
      </c>
    </row>
    <row r="80" ht="60" customHeight="1" spans="1:11">
      <c r="A80" s="11">
        <v>75</v>
      </c>
      <c r="B80" s="69" t="s">
        <v>61</v>
      </c>
      <c r="C80" s="10" t="s">
        <v>423</v>
      </c>
      <c r="D80" s="10" t="s">
        <v>424</v>
      </c>
      <c r="E80" s="10" t="s">
        <v>425</v>
      </c>
      <c r="F80" s="10" t="s">
        <v>426</v>
      </c>
      <c r="G80" s="10">
        <v>13924204249</v>
      </c>
      <c r="H80" s="10" t="s">
        <v>427</v>
      </c>
      <c r="I80" s="64">
        <v>44974</v>
      </c>
      <c r="J80" s="10" t="s">
        <v>33</v>
      </c>
      <c r="K80" s="3" t="s">
        <v>368</v>
      </c>
    </row>
    <row r="81" ht="60" customHeight="1" spans="1:11">
      <c r="A81" s="11">
        <v>76</v>
      </c>
      <c r="B81" s="69" t="s">
        <v>23</v>
      </c>
      <c r="C81" s="10" t="s">
        <v>428</v>
      </c>
      <c r="D81" s="10" t="s">
        <v>429</v>
      </c>
      <c r="E81" s="10" t="s">
        <v>430</v>
      </c>
      <c r="F81" s="10" t="s">
        <v>431</v>
      </c>
      <c r="G81" s="10">
        <v>13926299651</v>
      </c>
      <c r="H81" s="10" t="s">
        <v>432</v>
      </c>
      <c r="I81" s="64">
        <v>44972</v>
      </c>
      <c r="J81" s="10" t="s">
        <v>33</v>
      </c>
      <c r="K81" s="3" t="s">
        <v>368</v>
      </c>
    </row>
    <row r="82" ht="60" customHeight="1" spans="1:11">
      <c r="A82" s="11">
        <v>77</v>
      </c>
      <c r="B82" s="69" t="s">
        <v>61</v>
      </c>
      <c r="C82" s="69" t="s">
        <v>433</v>
      </c>
      <c r="D82" s="69" t="s">
        <v>434</v>
      </c>
      <c r="E82" s="10" t="s">
        <v>435</v>
      </c>
      <c r="F82" s="69" t="s">
        <v>436</v>
      </c>
      <c r="G82" s="69">
        <v>13580577841</v>
      </c>
      <c r="H82" s="10" t="s">
        <v>437</v>
      </c>
      <c r="I82" s="91">
        <v>44972</v>
      </c>
      <c r="J82" s="10" t="s">
        <v>33</v>
      </c>
      <c r="K82" s="3" t="s">
        <v>368</v>
      </c>
    </row>
    <row r="83" ht="60" customHeight="1" spans="1:11">
      <c r="A83" s="11">
        <v>78</v>
      </c>
      <c r="B83" s="69" t="s">
        <v>61</v>
      </c>
      <c r="C83" s="69" t="s">
        <v>438</v>
      </c>
      <c r="D83" s="69" t="s">
        <v>439</v>
      </c>
      <c r="E83" s="10" t="s">
        <v>440</v>
      </c>
      <c r="F83" s="69" t="s">
        <v>441</v>
      </c>
      <c r="G83" s="69">
        <v>13609706605</v>
      </c>
      <c r="H83" s="10" t="s">
        <v>442</v>
      </c>
      <c r="I83" s="91">
        <v>44976</v>
      </c>
      <c r="J83" s="10" t="s">
        <v>33</v>
      </c>
      <c r="K83" s="3" t="s">
        <v>368</v>
      </c>
    </row>
    <row r="84" ht="60" customHeight="1" spans="1:11">
      <c r="A84" s="11">
        <v>79</v>
      </c>
      <c r="B84" s="69" t="s">
        <v>23</v>
      </c>
      <c r="C84" s="69" t="s">
        <v>443</v>
      </c>
      <c r="D84" s="69" t="s">
        <v>444</v>
      </c>
      <c r="E84" s="10" t="s">
        <v>445</v>
      </c>
      <c r="F84" s="69" t="s">
        <v>446</v>
      </c>
      <c r="G84" s="69">
        <v>13632350604</v>
      </c>
      <c r="H84" s="10" t="s">
        <v>447</v>
      </c>
      <c r="I84" s="91">
        <v>44966</v>
      </c>
      <c r="J84" s="10" t="s">
        <v>33</v>
      </c>
      <c r="K84" s="3" t="s">
        <v>368</v>
      </c>
    </row>
    <row r="85" ht="60" customHeight="1" spans="1:11">
      <c r="A85" s="11">
        <v>80</v>
      </c>
      <c r="B85" s="69" t="s">
        <v>61</v>
      </c>
      <c r="C85" s="69" t="s">
        <v>448</v>
      </c>
      <c r="D85" s="69" t="s">
        <v>449</v>
      </c>
      <c r="E85" s="10" t="s">
        <v>450</v>
      </c>
      <c r="F85" s="69" t="s">
        <v>451</v>
      </c>
      <c r="G85" s="69">
        <v>13112257281</v>
      </c>
      <c r="H85" s="10" t="s">
        <v>452</v>
      </c>
      <c r="I85" s="91">
        <v>44966</v>
      </c>
      <c r="J85" s="10" t="s">
        <v>33</v>
      </c>
      <c r="K85" s="3" t="s">
        <v>368</v>
      </c>
    </row>
    <row r="86" ht="60" customHeight="1" spans="1:11">
      <c r="A86" s="11">
        <v>81</v>
      </c>
      <c r="B86" s="69" t="s">
        <v>61</v>
      </c>
      <c r="C86" s="69" t="s">
        <v>453</v>
      </c>
      <c r="D86" s="69" t="s">
        <v>453</v>
      </c>
      <c r="E86" s="10" t="s">
        <v>454</v>
      </c>
      <c r="F86" s="69" t="s">
        <v>455</v>
      </c>
      <c r="G86" s="69">
        <v>13265323849</v>
      </c>
      <c r="H86" s="10" t="s">
        <v>456</v>
      </c>
      <c r="I86" s="91">
        <v>44975</v>
      </c>
      <c r="J86" s="10" t="s">
        <v>33</v>
      </c>
      <c r="K86" s="3" t="s">
        <v>368</v>
      </c>
    </row>
    <row r="87" ht="60" customHeight="1" spans="1:11">
      <c r="A87" s="11">
        <v>82</v>
      </c>
      <c r="B87" s="69" t="s">
        <v>23</v>
      </c>
      <c r="C87" s="69" t="s">
        <v>457</v>
      </c>
      <c r="D87" s="69" t="s">
        <v>458</v>
      </c>
      <c r="E87" s="10" t="s">
        <v>459</v>
      </c>
      <c r="F87" s="69" t="s">
        <v>460</v>
      </c>
      <c r="G87" s="69">
        <v>18520101966</v>
      </c>
      <c r="H87" s="10" t="s">
        <v>461</v>
      </c>
      <c r="I87" s="91">
        <v>44954</v>
      </c>
      <c r="J87" s="10" t="s">
        <v>33</v>
      </c>
      <c r="K87" s="3" t="s">
        <v>368</v>
      </c>
    </row>
    <row r="88" ht="60" customHeight="1" spans="1:11">
      <c r="A88" s="11">
        <v>83</v>
      </c>
      <c r="B88" s="69" t="s">
        <v>23</v>
      </c>
      <c r="C88" s="69" t="s">
        <v>462</v>
      </c>
      <c r="D88" s="69" t="s">
        <v>462</v>
      </c>
      <c r="E88" s="10" t="s">
        <v>463</v>
      </c>
      <c r="F88" s="69" t="s">
        <v>464</v>
      </c>
      <c r="G88" s="69">
        <v>18928735870</v>
      </c>
      <c r="H88" s="10" t="s">
        <v>465</v>
      </c>
      <c r="I88" s="91">
        <v>44966</v>
      </c>
      <c r="J88" s="10" t="s">
        <v>33</v>
      </c>
      <c r="K88" s="3" t="s">
        <v>368</v>
      </c>
    </row>
    <row r="89" ht="60" customHeight="1" spans="1:11">
      <c r="A89" s="11">
        <v>84</v>
      </c>
      <c r="B89" s="69" t="s">
        <v>61</v>
      </c>
      <c r="C89" s="11" t="s">
        <v>466</v>
      </c>
      <c r="D89" s="69" t="s">
        <v>467</v>
      </c>
      <c r="E89" s="10" t="s">
        <v>468</v>
      </c>
      <c r="F89" s="69" t="s">
        <v>469</v>
      </c>
      <c r="G89" s="69">
        <v>13728072223</v>
      </c>
      <c r="H89" s="11" t="s">
        <v>470</v>
      </c>
      <c r="I89" s="91">
        <v>44975</v>
      </c>
      <c r="J89" s="23" t="s">
        <v>33</v>
      </c>
      <c r="K89" s="3" t="s">
        <v>368</v>
      </c>
    </row>
    <row r="90" ht="60" customHeight="1" spans="1:11">
      <c r="A90" s="11">
        <v>85</v>
      </c>
      <c r="B90" s="69" t="s">
        <v>61</v>
      </c>
      <c r="C90" s="69" t="s">
        <v>471</v>
      </c>
      <c r="D90" s="69" t="s">
        <v>471</v>
      </c>
      <c r="E90" s="10" t="s">
        <v>472</v>
      </c>
      <c r="F90" s="69" t="s">
        <v>473</v>
      </c>
      <c r="G90" s="69">
        <v>13902237714</v>
      </c>
      <c r="H90" s="10" t="s">
        <v>474</v>
      </c>
      <c r="I90" s="91">
        <v>44963</v>
      </c>
      <c r="J90" s="23" t="s">
        <v>33</v>
      </c>
      <c r="K90" s="3" t="s">
        <v>368</v>
      </c>
    </row>
    <row r="91" ht="60" customHeight="1" spans="1:11">
      <c r="A91" s="11">
        <v>86</v>
      </c>
      <c r="B91" s="69" t="s">
        <v>61</v>
      </c>
      <c r="C91" s="69" t="s">
        <v>475</v>
      </c>
      <c r="D91" s="69" t="s">
        <v>475</v>
      </c>
      <c r="E91" s="10" t="s">
        <v>476</v>
      </c>
      <c r="F91" s="69" t="s">
        <v>477</v>
      </c>
      <c r="G91" s="69">
        <v>19102020215</v>
      </c>
      <c r="H91" s="10" t="s">
        <v>478</v>
      </c>
      <c r="I91" s="91">
        <v>44975</v>
      </c>
      <c r="J91" s="10" t="s">
        <v>33</v>
      </c>
      <c r="K91" s="3" t="s">
        <v>368</v>
      </c>
    </row>
    <row r="92" ht="60" customHeight="1" spans="1:11">
      <c r="A92" s="11">
        <v>87</v>
      </c>
      <c r="B92" s="69" t="s">
        <v>61</v>
      </c>
      <c r="C92" s="69" t="s">
        <v>479</v>
      </c>
      <c r="D92" s="69" t="s">
        <v>480</v>
      </c>
      <c r="E92" s="10" t="s">
        <v>481</v>
      </c>
      <c r="F92" s="69" t="s">
        <v>482</v>
      </c>
      <c r="G92" s="69">
        <v>13322756112</v>
      </c>
      <c r="H92" s="10" t="s">
        <v>483</v>
      </c>
      <c r="I92" s="91">
        <v>44976</v>
      </c>
      <c r="J92" s="10" t="s">
        <v>33</v>
      </c>
      <c r="K92" s="3" t="s">
        <v>368</v>
      </c>
    </row>
    <row r="93" ht="60" customHeight="1" spans="1:11">
      <c r="A93" s="11">
        <v>88</v>
      </c>
      <c r="B93" s="69" t="s">
        <v>23</v>
      </c>
      <c r="C93" s="69" t="s">
        <v>484</v>
      </c>
      <c r="D93" s="69" t="s">
        <v>485</v>
      </c>
      <c r="E93" s="10" t="s">
        <v>486</v>
      </c>
      <c r="F93" s="69" t="s">
        <v>487</v>
      </c>
      <c r="G93" s="69">
        <v>13318869844</v>
      </c>
      <c r="H93" s="10" t="s">
        <v>488</v>
      </c>
      <c r="I93" s="91">
        <v>44976</v>
      </c>
      <c r="J93" s="10" t="s">
        <v>33</v>
      </c>
      <c r="K93" s="3" t="s">
        <v>368</v>
      </c>
    </row>
    <row r="94" ht="60" customHeight="1" spans="1:11">
      <c r="A94" s="11">
        <v>89</v>
      </c>
      <c r="B94" s="69" t="s">
        <v>61</v>
      </c>
      <c r="C94" s="69" t="s">
        <v>489</v>
      </c>
      <c r="D94" s="69" t="s">
        <v>490</v>
      </c>
      <c r="E94" s="10" t="s">
        <v>491</v>
      </c>
      <c r="F94" s="69" t="s">
        <v>492</v>
      </c>
      <c r="G94" s="69">
        <v>13826190516</v>
      </c>
      <c r="H94" s="10" t="s">
        <v>493</v>
      </c>
      <c r="I94" s="91">
        <v>44974</v>
      </c>
      <c r="J94" s="10" t="s">
        <v>33</v>
      </c>
      <c r="K94" s="3" t="s">
        <v>368</v>
      </c>
    </row>
    <row r="95" ht="60" customHeight="1" spans="1:11">
      <c r="A95" s="11">
        <v>90</v>
      </c>
      <c r="B95" s="69" t="s">
        <v>23</v>
      </c>
      <c r="C95" s="69" t="s">
        <v>494</v>
      </c>
      <c r="D95" s="69" t="s">
        <v>494</v>
      </c>
      <c r="E95" s="10" t="s">
        <v>495</v>
      </c>
      <c r="F95" s="69" t="s">
        <v>496</v>
      </c>
      <c r="G95" s="69">
        <v>13903011695</v>
      </c>
      <c r="H95" s="10" t="s">
        <v>497</v>
      </c>
      <c r="I95" s="91">
        <v>44974</v>
      </c>
      <c r="J95" s="10" t="s">
        <v>33</v>
      </c>
      <c r="K95" s="3" t="s">
        <v>368</v>
      </c>
    </row>
    <row r="96" ht="60" customHeight="1" spans="1:11">
      <c r="A96" s="11">
        <v>91</v>
      </c>
      <c r="B96" s="69" t="s">
        <v>61</v>
      </c>
      <c r="C96" s="69" t="s">
        <v>498</v>
      </c>
      <c r="D96" s="69" t="s">
        <v>499</v>
      </c>
      <c r="E96" s="10" t="s">
        <v>500</v>
      </c>
      <c r="F96" s="69" t="s">
        <v>501</v>
      </c>
      <c r="G96" s="69">
        <v>18218637626</v>
      </c>
      <c r="H96" s="10" t="s">
        <v>502</v>
      </c>
      <c r="I96" s="91">
        <v>44974</v>
      </c>
      <c r="J96" s="10" t="s">
        <v>33</v>
      </c>
      <c r="K96" s="3" t="s">
        <v>368</v>
      </c>
    </row>
    <row r="97" ht="60" customHeight="1" spans="1:11">
      <c r="A97" s="11">
        <v>92</v>
      </c>
      <c r="B97" s="69" t="s">
        <v>61</v>
      </c>
      <c r="C97" s="69" t="s">
        <v>503</v>
      </c>
      <c r="D97" s="69" t="s">
        <v>504</v>
      </c>
      <c r="E97" s="10" t="s">
        <v>505</v>
      </c>
      <c r="F97" s="69" t="s">
        <v>506</v>
      </c>
      <c r="G97" s="69">
        <v>13392689416</v>
      </c>
      <c r="H97" s="10" t="s">
        <v>507</v>
      </c>
      <c r="I97" s="91">
        <v>44972</v>
      </c>
      <c r="J97" s="10" t="s">
        <v>33</v>
      </c>
      <c r="K97" s="3" t="s">
        <v>368</v>
      </c>
    </row>
    <row r="98" ht="60" customHeight="1" spans="1:11">
      <c r="A98" s="11">
        <v>93</v>
      </c>
      <c r="B98" s="69" t="s">
        <v>23</v>
      </c>
      <c r="C98" s="69" t="s">
        <v>508</v>
      </c>
      <c r="D98" s="69" t="s">
        <v>509</v>
      </c>
      <c r="E98" s="10" t="s">
        <v>510</v>
      </c>
      <c r="F98" s="69" t="s">
        <v>511</v>
      </c>
      <c r="G98" s="69" t="s">
        <v>512</v>
      </c>
      <c r="H98" s="10" t="s">
        <v>513</v>
      </c>
      <c r="I98" s="91">
        <v>44964</v>
      </c>
      <c r="J98" s="10" t="s">
        <v>33</v>
      </c>
      <c r="K98" s="3" t="s">
        <v>368</v>
      </c>
    </row>
    <row r="99" ht="60" customHeight="1" spans="1:11">
      <c r="A99" s="11">
        <v>94</v>
      </c>
      <c r="B99" s="69" t="s">
        <v>61</v>
      </c>
      <c r="C99" s="69" t="s">
        <v>514</v>
      </c>
      <c r="D99" s="69" t="s">
        <v>515</v>
      </c>
      <c r="E99" s="10" t="s">
        <v>516</v>
      </c>
      <c r="F99" s="69" t="s">
        <v>517</v>
      </c>
      <c r="G99" s="69">
        <v>18922710115</v>
      </c>
      <c r="H99" s="10" t="s">
        <v>518</v>
      </c>
      <c r="I99" s="64">
        <v>44972</v>
      </c>
      <c r="J99" s="10" t="s">
        <v>519</v>
      </c>
      <c r="K99" s="3" t="s">
        <v>520</v>
      </c>
    </row>
    <row r="100" ht="60" customHeight="1" spans="1:11">
      <c r="A100" s="11">
        <v>95</v>
      </c>
      <c r="B100" s="69" t="s">
        <v>61</v>
      </c>
      <c r="C100" s="69" t="s">
        <v>521</v>
      </c>
      <c r="D100" s="69" t="s">
        <v>521</v>
      </c>
      <c r="E100" s="10" t="s">
        <v>522</v>
      </c>
      <c r="F100" s="69" t="s">
        <v>523</v>
      </c>
      <c r="G100" s="69" t="s">
        <v>524</v>
      </c>
      <c r="H100" s="10" t="s">
        <v>525</v>
      </c>
      <c r="I100" s="64">
        <v>44958</v>
      </c>
      <c r="J100" s="10" t="s">
        <v>33</v>
      </c>
      <c r="K100" s="3" t="s">
        <v>520</v>
      </c>
    </row>
    <row r="101" ht="60" customHeight="1" spans="1:11">
      <c r="A101" s="11">
        <v>96</v>
      </c>
      <c r="B101" s="11" t="s">
        <v>15</v>
      </c>
      <c r="C101" s="69" t="s">
        <v>526</v>
      </c>
      <c r="D101" s="69" t="s">
        <v>526</v>
      </c>
      <c r="E101" s="10" t="s">
        <v>527</v>
      </c>
      <c r="F101" s="69" t="s">
        <v>528</v>
      </c>
      <c r="G101" s="69" t="s">
        <v>529</v>
      </c>
      <c r="H101" s="10" t="s">
        <v>530</v>
      </c>
      <c r="I101" s="64">
        <v>44959</v>
      </c>
      <c r="J101" s="10" t="s">
        <v>531</v>
      </c>
      <c r="K101" s="3" t="s">
        <v>520</v>
      </c>
    </row>
    <row r="102" ht="60" customHeight="1" spans="1:11">
      <c r="A102" s="11">
        <v>97</v>
      </c>
      <c r="B102" s="69" t="s">
        <v>23</v>
      </c>
      <c r="C102" s="69" t="s">
        <v>532</v>
      </c>
      <c r="D102" s="69" t="s">
        <v>533</v>
      </c>
      <c r="E102" s="10" t="s">
        <v>534</v>
      </c>
      <c r="F102" s="69" t="s">
        <v>535</v>
      </c>
      <c r="G102" s="69">
        <v>13631430928</v>
      </c>
      <c r="H102" s="10" t="s">
        <v>536</v>
      </c>
      <c r="I102" s="64">
        <v>44973</v>
      </c>
      <c r="J102" s="10" t="s">
        <v>537</v>
      </c>
      <c r="K102" s="3" t="s">
        <v>520</v>
      </c>
    </row>
    <row r="103" ht="60" customHeight="1" spans="1:11">
      <c r="A103" s="11">
        <v>98</v>
      </c>
      <c r="B103" s="12" t="s">
        <v>23</v>
      </c>
      <c r="C103" s="12" t="s">
        <v>538</v>
      </c>
      <c r="D103" s="12" t="s">
        <v>539</v>
      </c>
      <c r="E103" s="12" t="s">
        <v>540</v>
      </c>
      <c r="F103" s="12" t="s">
        <v>385</v>
      </c>
      <c r="G103" s="13" t="s">
        <v>541</v>
      </c>
      <c r="H103" s="70" t="s">
        <v>542</v>
      </c>
      <c r="I103" s="92">
        <v>44963</v>
      </c>
      <c r="J103" s="15" t="s">
        <v>543</v>
      </c>
      <c r="K103" s="3" t="s">
        <v>520</v>
      </c>
    </row>
    <row r="104" ht="60" customHeight="1" spans="1:11">
      <c r="A104" s="11">
        <v>99</v>
      </c>
      <c r="B104" s="16" t="s">
        <v>23</v>
      </c>
      <c r="C104" s="16" t="s">
        <v>544</v>
      </c>
      <c r="D104" s="16" t="s">
        <v>544</v>
      </c>
      <c r="E104" s="16" t="s">
        <v>545</v>
      </c>
      <c r="F104" s="16" t="s">
        <v>546</v>
      </c>
      <c r="G104" s="16" t="s">
        <v>547</v>
      </c>
      <c r="H104" s="71" t="s">
        <v>548</v>
      </c>
      <c r="I104" s="92">
        <v>44967</v>
      </c>
      <c r="J104" s="15" t="s">
        <v>549</v>
      </c>
      <c r="K104" s="3" t="s">
        <v>520</v>
      </c>
    </row>
    <row r="105" ht="60" customHeight="1" spans="1:11">
      <c r="A105" s="11">
        <v>100</v>
      </c>
      <c r="B105" s="12" t="s">
        <v>61</v>
      </c>
      <c r="C105" s="12" t="s">
        <v>550</v>
      </c>
      <c r="D105" s="12" t="s">
        <v>551</v>
      </c>
      <c r="E105" s="12" t="s">
        <v>552</v>
      </c>
      <c r="F105" s="12" t="s">
        <v>553</v>
      </c>
      <c r="G105" s="12" t="s">
        <v>554</v>
      </c>
      <c r="H105" s="72" t="s">
        <v>555</v>
      </c>
      <c r="I105" s="92">
        <v>44967</v>
      </c>
      <c r="J105" s="22" t="s">
        <v>556</v>
      </c>
      <c r="K105" s="3" t="s">
        <v>520</v>
      </c>
    </row>
    <row r="106" ht="60" customHeight="1" spans="1:11">
      <c r="A106" s="11">
        <v>101</v>
      </c>
      <c r="B106" s="19" t="s">
        <v>61</v>
      </c>
      <c r="C106" s="19" t="s">
        <v>557</v>
      </c>
      <c r="D106" s="19" t="s">
        <v>557</v>
      </c>
      <c r="E106" s="19" t="s">
        <v>558</v>
      </c>
      <c r="F106" s="19" t="s">
        <v>559</v>
      </c>
      <c r="G106" s="19">
        <v>13828449499</v>
      </c>
      <c r="H106" s="73" t="s">
        <v>560</v>
      </c>
      <c r="I106" s="92">
        <v>44972</v>
      </c>
      <c r="J106" s="15" t="s">
        <v>33</v>
      </c>
      <c r="K106" s="3" t="s">
        <v>520</v>
      </c>
    </row>
    <row r="107" ht="60" customHeight="1" spans="1:11">
      <c r="A107" s="11">
        <v>102</v>
      </c>
      <c r="B107" s="74" t="s">
        <v>61</v>
      </c>
      <c r="C107" s="75" t="s">
        <v>561</v>
      </c>
      <c r="D107" s="75" t="s">
        <v>561</v>
      </c>
      <c r="E107" s="14" t="s">
        <v>562</v>
      </c>
      <c r="F107" s="76" t="s">
        <v>563</v>
      </c>
      <c r="G107" s="76">
        <v>15920433187</v>
      </c>
      <c r="H107" s="77" t="s">
        <v>564</v>
      </c>
      <c r="I107" s="92">
        <v>44967</v>
      </c>
      <c r="J107" s="15" t="s">
        <v>33</v>
      </c>
      <c r="K107" s="3" t="s">
        <v>520</v>
      </c>
    </row>
    <row r="108" ht="60" customHeight="1" spans="1:11">
      <c r="A108" s="11">
        <v>103</v>
      </c>
      <c r="B108" s="78" t="s">
        <v>61</v>
      </c>
      <c r="C108" s="75" t="s">
        <v>565</v>
      </c>
      <c r="D108" s="75" t="s">
        <v>565</v>
      </c>
      <c r="E108" s="75" t="s">
        <v>566</v>
      </c>
      <c r="F108" s="75" t="s">
        <v>567</v>
      </c>
      <c r="G108" s="75">
        <v>18928827319</v>
      </c>
      <c r="H108" s="79" t="s">
        <v>568</v>
      </c>
      <c r="I108" s="92">
        <v>44973</v>
      </c>
      <c r="J108" s="15" t="s">
        <v>569</v>
      </c>
      <c r="K108" s="3" t="s">
        <v>520</v>
      </c>
    </row>
    <row r="109" ht="60" customHeight="1" spans="1:11">
      <c r="A109" s="11">
        <v>104</v>
      </c>
      <c r="B109" s="78" t="s">
        <v>61</v>
      </c>
      <c r="C109" s="75" t="s">
        <v>570</v>
      </c>
      <c r="D109" s="75" t="s">
        <v>570</v>
      </c>
      <c r="E109" s="75" t="s">
        <v>571</v>
      </c>
      <c r="F109" s="75" t="s">
        <v>572</v>
      </c>
      <c r="G109" s="75">
        <v>13828131890</v>
      </c>
      <c r="H109" s="79" t="s">
        <v>573</v>
      </c>
      <c r="I109" s="92">
        <v>44974</v>
      </c>
      <c r="J109" s="15" t="s">
        <v>33</v>
      </c>
      <c r="K109" s="3" t="s">
        <v>520</v>
      </c>
    </row>
    <row r="110" ht="60" customHeight="1" spans="1:11">
      <c r="A110" s="11">
        <v>105</v>
      </c>
      <c r="B110" s="78" t="s">
        <v>23</v>
      </c>
      <c r="C110" s="78" t="s">
        <v>574</v>
      </c>
      <c r="D110" s="78" t="s">
        <v>575</v>
      </c>
      <c r="E110" s="78" t="s">
        <v>576</v>
      </c>
      <c r="F110" s="78" t="s">
        <v>577</v>
      </c>
      <c r="G110" s="78">
        <v>13535189860</v>
      </c>
      <c r="H110" s="80" t="s">
        <v>578</v>
      </c>
      <c r="I110" s="93">
        <v>44973</v>
      </c>
      <c r="J110" s="65" t="s">
        <v>33</v>
      </c>
      <c r="K110" s="3" t="s">
        <v>520</v>
      </c>
    </row>
    <row r="111" ht="60" customHeight="1" spans="1:11">
      <c r="A111" s="11">
        <v>106</v>
      </c>
      <c r="B111" s="78" t="s">
        <v>61</v>
      </c>
      <c r="C111" s="75" t="s">
        <v>579</v>
      </c>
      <c r="D111" s="75" t="s">
        <v>580</v>
      </c>
      <c r="E111" s="75" t="s">
        <v>581</v>
      </c>
      <c r="F111" s="75" t="s">
        <v>582</v>
      </c>
      <c r="G111" s="75">
        <v>13076721612</v>
      </c>
      <c r="H111" s="79" t="s">
        <v>583</v>
      </c>
      <c r="I111" s="92">
        <v>44974</v>
      </c>
      <c r="J111" s="15" t="s">
        <v>584</v>
      </c>
      <c r="K111" s="3" t="s">
        <v>520</v>
      </c>
    </row>
    <row r="112" ht="60" customHeight="1" spans="1:11">
      <c r="A112" s="11">
        <v>107</v>
      </c>
      <c r="B112" s="14" t="s">
        <v>61</v>
      </c>
      <c r="C112" s="20" t="s">
        <v>585</v>
      </c>
      <c r="D112" s="20" t="s">
        <v>585</v>
      </c>
      <c r="E112" s="20" t="s">
        <v>586</v>
      </c>
      <c r="F112" s="20" t="s">
        <v>587</v>
      </c>
      <c r="G112" s="20">
        <v>13660663009</v>
      </c>
      <c r="H112" s="81" t="s">
        <v>588</v>
      </c>
      <c r="I112" s="93">
        <v>44972</v>
      </c>
      <c r="J112" s="11" t="s">
        <v>33</v>
      </c>
      <c r="K112" s="3" t="s">
        <v>520</v>
      </c>
    </row>
    <row r="113" ht="60" customHeight="1" spans="1:11">
      <c r="A113" s="11">
        <v>108</v>
      </c>
      <c r="B113" s="16" t="s">
        <v>61</v>
      </c>
      <c r="C113" s="78" t="s">
        <v>589</v>
      </c>
      <c r="D113" s="78" t="s">
        <v>590</v>
      </c>
      <c r="E113" s="78" t="s">
        <v>591</v>
      </c>
      <c r="F113" s="78" t="s">
        <v>592</v>
      </c>
      <c r="G113" s="78">
        <v>18126763040</v>
      </c>
      <c r="H113" s="80" t="s">
        <v>593</v>
      </c>
      <c r="I113" s="93">
        <v>44959</v>
      </c>
      <c r="J113" s="65" t="s">
        <v>33</v>
      </c>
      <c r="K113" s="3" t="s">
        <v>520</v>
      </c>
    </row>
    <row r="114" ht="60" customHeight="1" spans="1:11">
      <c r="A114" s="11">
        <v>109</v>
      </c>
      <c r="B114" s="82" t="s">
        <v>61</v>
      </c>
      <c r="C114" s="21" t="s">
        <v>594</v>
      </c>
      <c r="D114" s="21" t="s">
        <v>595</v>
      </c>
      <c r="E114" s="21" t="s">
        <v>596</v>
      </c>
      <c r="F114" s="21" t="s">
        <v>597</v>
      </c>
      <c r="G114" s="21">
        <v>13826193943</v>
      </c>
      <c r="H114" s="83" t="s">
        <v>598</v>
      </c>
      <c r="I114" s="94">
        <v>44972</v>
      </c>
      <c r="J114" s="95" t="s">
        <v>33</v>
      </c>
      <c r="K114" s="3" t="s">
        <v>520</v>
      </c>
    </row>
    <row r="115" ht="60" customHeight="1" spans="1:11">
      <c r="A115" s="11">
        <v>110</v>
      </c>
      <c r="B115" s="15" t="s">
        <v>23</v>
      </c>
      <c r="C115" s="78" t="s">
        <v>599</v>
      </c>
      <c r="D115" s="78" t="s">
        <v>600</v>
      </c>
      <c r="E115" s="78" t="s">
        <v>601</v>
      </c>
      <c r="F115" s="78" t="s">
        <v>602</v>
      </c>
      <c r="G115" s="78">
        <v>13632102160</v>
      </c>
      <c r="H115" s="80" t="s">
        <v>603</v>
      </c>
      <c r="I115" s="93">
        <v>44971</v>
      </c>
      <c r="J115" s="65" t="s">
        <v>33</v>
      </c>
      <c r="K115" s="3" t="s">
        <v>520</v>
      </c>
    </row>
    <row r="116" ht="60" customHeight="1" spans="1:11">
      <c r="A116" s="11">
        <v>111</v>
      </c>
      <c r="B116" s="15" t="s">
        <v>61</v>
      </c>
      <c r="C116" s="78" t="s">
        <v>604</v>
      </c>
      <c r="D116" s="78" t="s">
        <v>605</v>
      </c>
      <c r="E116" s="78" t="s">
        <v>606</v>
      </c>
      <c r="F116" s="84" t="s">
        <v>607</v>
      </c>
      <c r="G116" s="84">
        <v>13922757782</v>
      </c>
      <c r="H116" s="85" t="s">
        <v>608</v>
      </c>
      <c r="I116" s="93">
        <v>44971</v>
      </c>
      <c r="J116" s="65" t="s">
        <v>33</v>
      </c>
      <c r="K116" s="3" t="s">
        <v>520</v>
      </c>
    </row>
    <row r="117" ht="60" customHeight="1" spans="1:11">
      <c r="A117" s="11">
        <v>112</v>
      </c>
      <c r="B117" s="15" t="s">
        <v>61</v>
      </c>
      <c r="C117" s="78" t="s">
        <v>609</v>
      </c>
      <c r="D117" s="78" t="s">
        <v>610</v>
      </c>
      <c r="E117" s="78" t="s">
        <v>611</v>
      </c>
      <c r="F117" s="15" t="s">
        <v>612</v>
      </c>
      <c r="G117" s="15">
        <v>15942027603</v>
      </c>
      <c r="H117" s="86" t="s">
        <v>613</v>
      </c>
      <c r="I117" s="93">
        <v>44966</v>
      </c>
      <c r="J117" s="65" t="s">
        <v>33</v>
      </c>
      <c r="K117" s="3" t="s">
        <v>520</v>
      </c>
    </row>
    <row r="118" ht="60" customHeight="1" spans="1:11">
      <c r="A118" s="11">
        <v>113</v>
      </c>
      <c r="B118" s="78" t="s">
        <v>61</v>
      </c>
      <c r="C118" s="78" t="s">
        <v>614</v>
      </c>
      <c r="D118" s="78" t="s">
        <v>615</v>
      </c>
      <c r="E118" s="78" t="s">
        <v>616</v>
      </c>
      <c r="F118" s="78" t="s">
        <v>617</v>
      </c>
      <c r="G118" s="78" t="s">
        <v>618</v>
      </c>
      <c r="H118" s="80" t="s">
        <v>619</v>
      </c>
      <c r="I118" s="93">
        <v>44973</v>
      </c>
      <c r="J118" s="65" t="s">
        <v>33</v>
      </c>
      <c r="K118" s="3" t="s">
        <v>520</v>
      </c>
    </row>
    <row r="119" ht="60" customHeight="1" spans="1:11">
      <c r="A119" s="11">
        <v>114</v>
      </c>
      <c r="B119" s="78" t="s">
        <v>23</v>
      </c>
      <c r="C119" s="87" t="s">
        <v>620</v>
      </c>
      <c r="D119" s="87" t="s">
        <v>620</v>
      </c>
      <c r="E119" s="87" t="s">
        <v>621</v>
      </c>
      <c r="F119" s="87" t="s">
        <v>622</v>
      </c>
      <c r="G119" s="87">
        <v>13926488653</v>
      </c>
      <c r="H119" s="88" t="s">
        <v>623</v>
      </c>
      <c r="I119" s="93">
        <v>44973</v>
      </c>
      <c r="J119" s="65" t="s">
        <v>33</v>
      </c>
      <c r="K119" s="3" t="s">
        <v>520</v>
      </c>
    </row>
    <row r="120" ht="60" customHeight="1" spans="1:11">
      <c r="A120" s="11">
        <v>115</v>
      </c>
      <c r="B120" s="16" t="s">
        <v>23</v>
      </c>
      <c r="C120" s="65" t="s">
        <v>624</v>
      </c>
      <c r="D120" s="65" t="s">
        <v>624</v>
      </c>
      <c r="E120" s="65" t="s">
        <v>625</v>
      </c>
      <c r="F120" s="65" t="s">
        <v>626</v>
      </c>
      <c r="G120" s="65">
        <v>18171386107</v>
      </c>
      <c r="H120" s="89" t="s">
        <v>627</v>
      </c>
      <c r="I120" s="93">
        <v>44959</v>
      </c>
      <c r="J120" s="65" t="s">
        <v>33</v>
      </c>
      <c r="K120" s="3" t="s">
        <v>520</v>
      </c>
    </row>
    <row r="121" ht="54" spans="1:11">
      <c r="A121" s="11">
        <v>116</v>
      </c>
      <c r="B121" s="16" t="s">
        <v>61</v>
      </c>
      <c r="C121" s="90" t="s">
        <v>382</v>
      </c>
      <c r="D121" s="16" t="s">
        <v>628</v>
      </c>
      <c r="E121" s="16" t="s">
        <v>629</v>
      </c>
      <c r="F121" s="16" t="s">
        <v>385</v>
      </c>
      <c r="G121" s="16">
        <v>18727803398</v>
      </c>
      <c r="H121" s="16" t="s">
        <v>630</v>
      </c>
      <c r="I121" s="93">
        <v>44960</v>
      </c>
      <c r="J121" s="10" t="s">
        <v>631</v>
      </c>
      <c r="K121" s="3" t="s">
        <v>520</v>
      </c>
    </row>
    <row r="122" ht="40.5" spans="1:11">
      <c r="A122" s="11">
        <v>117</v>
      </c>
      <c r="B122" s="16" t="s">
        <v>61</v>
      </c>
      <c r="C122" s="16" t="s">
        <v>632</v>
      </c>
      <c r="D122" s="16" t="s">
        <v>633</v>
      </c>
      <c r="E122" s="16" t="s">
        <v>634</v>
      </c>
      <c r="F122" s="16" t="s">
        <v>635</v>
      </c>
      <c r="G122" s="16">
        <v>18588743914</v>
      </c>
      <c r="H122" s="16" t="s">
        <v>636</v>
      </c>
      <c r="I122" s="93">
        <v>44957</v>
      </c>
      <c r="J122" s="10" t="s">
        <v>33</v>
      </c>
      <c r="K122" s="3" t="s">
        <v>520</v>
      </c>
    </row>
    <row r="123" ht="40.5" spans="1:11">
      <c r="A123" s="11">
        <v>118</v>
      </c>
      <c r="B123" s="16" t="s">
        <v>23</v>
      </c>
      <c r="C123" s="16" t="s">
        <v>637</v>
      </c>
      <c r="D123" s="16" t="s">
        <v>638</v>
      </c>
      <c r="E123" s="16" t="s">
        <v>639</v>
      </c>
      <c r="F123" s="16" t="s">
        <v>640</v>
      </c>
      <c r="G123" s="16">
        <v>13416492921</v>
      </c>
      <c r="H123" s="16" t="s">
        <v>641</v>
      </c>
      <c r="I123" s="93">
        <v>44958</v>
      </c>
      <c r="J123" s="16" t="s">
        <v>33</v>
      </c>
      <c r="K123" s="3" t="s">
        <v>642</v>
      </c>
    </row>
    <row r="124" ht="40.5" spans="1:11">
      <c r="A124" s="11">
        <v>119</v>
      </c>
      <c r="B124" s="16" t="s">
        <v>61</v>
      </c>
      <c r="C124" s="16" t="s">
        <v>643</v>
      </c>
      <c r="D124" s="16" t="s">
        <v>644</v>
      </c>
      <c r="E124" s="16" t="s">
        <v>645</v>
      </c>
      <c r="F124" s="16" t="s">
        <v>646</v>
      </c>
      <c r="G124" s="16" t="s">
        <v>647</v>
      </c>
      <c r="H124" s="16" t="s">
        <v>648</v>
      </c>
      <c r="I124" s="93">
        <v>44973</v>
      </c>
      <c r="J124" s="16" t="s">
        <v>33</v>
      </c>
      <c r="K124" s="3" t="s">
        <v>642</v>
      </c>
    </row>
    <row r="125" ht="40.5" spans="1:11">
      <c r="A125" s="11">
        <v>120</v>
      </c>
      <c r="B125" s="16" t="s">
        <v>61</v>
      </c>
      <c r="C125" s="16" t="s">
        <v>649</v>
      </c>
      <c r="D125" s="16" t="s">
        <v>650</v>
      </c>
      <c r="E125" s="16" t="s">
        <v>651</v>
      </c>
      <c r="F125" s="16" t="s">
        <v>652</v>
      </c>
      <c r="G125" s="16" t="s">
        <v>653</v>
      </c>
      <c r="H125" s="16" t="s">
        <v>654</v>
      </c>
      <c r="I125" s="93">
        <v>44974</v>
      </c>
      <c r="J125" s="16" t="s">
        <v>33</v>
      </c>
      <c r="K125" s="3" t="s">
        <v>642</v>
      </c>
    </row>
    <row r="126" ht="54" spans="1:11">
      <c r="A126" s="11">
        <v>121</v>
      </c>
      <c r="B126" s="16" t="s">
        <v>61</v>
      </c>
      <c r="C126" s="16" t="s">
        <v>655</v>
      </c>
      <c r="D126" s="16" t="s">
        <v>656</v>
      </c>
      <c r="E126" s="16" t="s">
        <v>657</v>
      </c>
      <c r="F126" s="16" t="s">
        <v>658</v>
      </c>
      <c r="G126" s="16" t="s">
        <v>659</v>
      </c>
      <c r="H126" s="16" t="s">
        <v>660</v>
      </c>
      <c r="I126" s="93">
        <v>44974</v>
      </c>
      <c r="J126" s="23" t="s">
        <v>33</v>
      </c>
      <c r="K126" s="3" t="s">
        <v>642</v>
      </c>
    </row>
    <row r="127" ht="40.5" spans="1:11">
      <c r="A127" s="11">
        <v>122</v>
      </c>
      <c r="B127" s="16" t="s">
        <v>23</v>
      </c>
      <c r="C127" s="16" t="s">
        <v>661</v>
      </c>
      <c r="D127" s="16" t="s">
        <v>661</v>
      </c>
      <c r="E127" s="16" t="s">
        <v>662</v>
      </c>
      <c r="F127" s="16" t="s">
        <v>663</v>
      </c>
      <c r="G127" s="16" t="s">
        <v>664</v>
      </c>
      <c r="H127" s="16" t="s">
        <v>665</v>
      </c>
      <c r="I127" s="93">
        <v>44974</v>
      </c>
      <c r="J127" s="16" t="s">
        <v>666</v>
      </c>
      <c r="K127" s="3" t="s">
        <v>642</v>
      </c>
    </row>
    <row r="128" ht="40.5" spans="1:11">
      <c r="A128" s="11">
        <v>123</v>
      </c>
      <c r="B128" s="16" t="s">
        <v>23</v>
      </c>
      <c r="C128" s="16" t="s">
        <v>667</v>
      </c>
      <c r="D128" s="16" t="s">
        <v>668</v>
      </c>
      <c r="E128" s="16" t="s">
        <v>669</v>
      </c>
      <c r="F128" s="16" t="s">
        <v>670</v>
      </c>
      <c r="G128" s="16">
        <v>13580396834</v>
      </c>
      <c r="H128" s="16" t="s">
        <v>671</v>
      </c>
      <c r="I128" s="93">
        <v>44973</v>
      </c>
      <c r="J128" s="16" t="s">
        <v>33</v>
      </c>
      <c r="K128" s="3" t="s">
        <v>642</v>
      </c>
    </row>
    <row r="129" ht="40.5" spans="1:11">
      <c r="A129" s="11">
        <v>124</v>
      </c>
      <c r="B129" s="16" t="s">
        <v>61</v>
      </c>
      <c r="C129" s="16" t="s">
        <v>672</v>
      </c>
      <c r="D129" s="16" t="s">
        <v>673</v>
      </c>
      <c r="E129" s="16" t="s">
        <v>674</v>
      </c>
      <c r="F129" s="16" t="s">
        <v>675</v>
      </c>
      <c r="G129" s="16" t="s">
        <v>676</v>
      </c>
      <c r="H129" s="16" t="s">
        <v>677</v>
      </c>
      <c r="I129" s="93" t="s">
        <v>678</v>
      </c>
      <c r="J129" s="16" t="s">
        <v>33</v>
      </c>
      <c r="K129" s="3" t="s">
        <v>642</v>
      </c>
    </row>
    <row r="130" ht="40.5" spans="1:11">
      <c r="A130" s="11">
        <v>125</v>
      </c>
      <c r="B130" s="16" t="s">
        <v>61</v>
      </c>
      <c r="C130" s="16" t="s">
        <v>649</v>
      </c>
      <c r="D130" s="16" t="s">
        <v>679</v>
      </c>
      <c r="E130" s="16" t="s">
        <v>680</v>
      </c>
      <c r="F130" s="16" t="s">
        <v>652</v>
      </c>
      <c r="G130" s="16" t="s">
        <v>653</v>
      </c>
      <c r="H130" s="16" t="s">
        <v>681</v>
      </c>
      <c r="I130" s="93">
        <v>44974</v>
      </c>
      <c r="J130" s="23" t="s">
        <v>33</v>
      </c>
      <c r="K130" s="3" t="s">
        <v>642</v>
      </c>
    </row>
    <row r="131" ht="40.5" spans="1:11">
      <c r="A131" s="11">
        <v>126</v>
      </c>
      <c r="B131" s="16" t="s">
        <v>23</v>
      </c>
      <c r="C131" s="16" t="s">
        <v>682</v>
      </c>
      <c r="D131" s="16" t="s">
        <v>683</v>
      </c>
      <c r="E131" s="16" t="s">
        <v>684</v>
      </c>
      <c r="F131" s="16" t="s">
        <v>685</v>
      </c>
      <c r="G131" s="16" t="s">
        <v>686</v>
      </c>
      <c r="H131" s="16" t="s">
        <v>687</v>
      </c>
      <c r="I131" s="93">
        <v>44966</v>
      </c>
      <c r="J131" s="16" t="s">
        <v>688</v>
      </c>
      <c r="K131" s="3" t="s">
        <v>642</v>
      </c>
    </row>
    <row r="132" ht="40.5" spans="1:11">
      <c r="A132" s="11">
        <v>127</v>
      </c>
      <c r="B132" s="16" t="s">
        <v>23</v>
      </c>
      <c r="C132" s="16" t="s">
        <v>689</v>
      </c>
      <c r="D132" s="16" t="s">
        <v>690</v>
      </c>
      <c r="E132" s="16" t="s">
        <v>691</v>
      </c>
      <c r="F132" s="16" t="s">
        <v>692</v>
      </c>
      <c r="G132" s="16" t="s">
        <v>693</v>
      </c>
      <c r="H132" s="16" t="s">
        <v>694</v>
      </c>
      <c r="I132" s="93">
        <v>44964</v>
      </c>
      <c r="J132" s="23" t="s">
        <v>33</v>
      </c>
      <c r="K132" s="3" t="s">
        <v>642</v>
      </c>
    </row>
    <row r="133" ht="40.5" spans="1:11">
      <c r="A133" s="11">
        <v>128</v>
      </c>
      <c r="B133" s="16" t="s">
        <v>61</v>
      </c>
      <c r="C133" s="16" t="s">
        <v>695</v>
      </c>
      <c r="D133" s="16" t="s">
        <v>695</v>
      </c>
      <c r="E133" s="16" t="s">
        <v>696</v>
      </c>
      <c r="F133" s="16" t="s">
        <v>697</v>
      </c>
      <c r="G133" s="16">
        <v>15521062493</v>
      </c>
      <c r="H133" s="16" t="s">
        <v>698</v>
      </c>
      <c r="I133" s="93">
        <v>44973</v>
      </c>
      <c r="J133" s="16" t="s">
        <v>33</v>
      </c>
      <c r="K133" s="3" t="s">
        <v>642</v>
      </c>
    </row>
    <row r="134" ht="40.5" spans="1:11">
      <c r="A134" s="11">
        <v>129</v>
      </c>
      <c r="B134" s="16" t="s">
        <v>61</v>
      </c>
      <c r="C134" s="16" t="s">
        <v>699</v>
      </c>
      <c r="D134" s="16" t="s">
        <v>700</v>
      </c>
      <c r="E134" s="16" t="s">
        <v>701</v>
      </c>
      <c r="F134" s="16" t="s">
        <v>702</v>
      </c>
      <c r="G134" s="16" t="s">
        <v>703</v>
      </c>
      <c r="H134" s="16" t="s">
        <v>704</v>
      </c>
      <c r="I134" s="93">
        <v>44957</v>
      </c>
      <c r="J134" s="16" t="s">
        <v>33</v>
      </c>
      <c r="K134" s="3" t="s">
        <v>642</v>
      </c>
    </row>
    <row r="135" ht="40.5" spans="1:11">
      <c r="A135" s="11">
        <v>130</v>
      </c>
      <c r="B135" s="16" t="s">
        <v>23</v>
      </c>
      <c r="C135" s="16" t="s">
        <v>705</v>
      </c>
      <c r="D135" s="16" t="s">
        <v>706</v>
      </c>
      <c r="E135" s="16" t="s">
        <v>707</v>
      </c>
      <c r="F135" s="16" t="s">
        <v>708</v>
      </c>
      <c r="G135" s="16" t="s">
        <v>709</v>
      </c>
      <c r="H135" s="16" t="s">
        <v>710</v>
      </c>
      <c r="I135" s="93">
        <v>44959</v>
      </c>
      <c r="J135" s="16" t="s">
        <v>33</v>
      </c>
      <c r="K135" s="3" t="s">
        <v>642</v>
      </c>
    </row>
    <row r="136" ht="40.5" spans="1:11">
      <c r="A136" s="11">
        <v>131</v>
      </c>
      <c r="B136" s="16" t="s">
        <v>23</v>
      </c>
      <c r="C136" s="16" t="s">
        <v>711</v>
      </c>
      <c r="D136" s="16" t="s">
        <v>712</v>
      </c>
      <c r="E136" s="16" t="s">
        <v>713</v>
      </c>
      <c r="F136" s="16" t="s">
        <v>714</v>
      </c>
      <c r="G136" s="16" t="s">
        <v>715</v>
      </c>
      <c r="H136" s="16" t="s">
        <v>716</v>
      </c>
      <c r="I136" s="93">
        <v>44963</v>
      </c>
      <c r="J136" s="16" t="s">
        <v>33</v>
      </c>
      <c r="K136" s="3" t="s">
        <v>642</v>
      </c>
    </row>
    <row r="137" ht="40.5" spans="1:11">
      <c r="A137" s="11">
        <v>132</v>
      </c>
      <c r="B137" s="16" t="s">
        <v>23</v>
      </c>
      <c r="C137" s="16" t="s">
        <v>717</v>
      </c>
      <c r="D137" s="16" t="s">
        <v>718</v>
      </c>
      <c r="E137" s="16" t="s">
        <v>719</v>
      </c>
      <c r="F137" s="16" t="s">
        <v>720</v>
      </c>
      <c r="G137" s="16">
        <v>13928935528</v>
      </c>
      <c r="H137" s="16" t="s">
        <v>721</v>
      </c>
      <c r="I137" s="93">
        <v>44957</v>
      </c>
      <c r="J137" s="16" t="s">
        <v>33</v>
      </c>
      <c r="K137" s="3" t="s">
        <v>642</v>
      </c>
    </row>
    <row r="138" ht="40.5" spans="1:11">
      <c r="A138" s="11">
        <v>133</v>
      </c>
      <c r="B138" s="16" t="s">
        <v>61</v>
      </c>
      <c r="C138" s="16" t="s">
        <v>722</v>
      </c>
      <c r="D138" s="16" t="s">
        <v>723</v>
      </c>
      <c r="E138" s="16" t="s">
        <v>724</v>
      </c>
      <c r="F138" s="16" t="s">
        <v>725</v>
      </c>
      <c r="G138" s="16" t="s">
        <v>726</v>
      </c>
      <c r="H138" s="16" t="s">
        <v>727</v>
      </c>
      <c r="I138" s="93">
        <v>44958</v>
      </c>
      <c r="J138" s="23" t="s">
        <v>33</v>
      </c>
      <c r="K138" s="3" t="s">
        <v>642</v>
      </c>
    </row>
    <row r="139" ht="40.5" spans="1:11">
      <c r="A139" s="11">
        <v>134</v>
      </c>
      <c r="B139" s="16" t="s">
        <v>61</v>
      </c>
      <c r="C139" s="16" t="s">
        <v>728</v>
      </c>
      <c r="D139" s="16" t="s">
        <v>729</v>
      </c>
      <c r="E139" s="16" t="s">
        <v>730</v>
      </c>
      <c r="F139" s="16" t="s">
        <v>98</v>
      </c>
      <c r="G139" s="16" t="s">
        <v>99</v>
      </c>
      <c r="H139" s="16" t="s">
        <v>731</v>
      </c>
      <c r="I139" s="93">
        <v>44974</v>
      </c>
      <c r="J139" s="16" t="s">
        <v>33</v>
      </c>
      <c r="K139" s="3" t="s">
        <v>642</v>
      </c>
    </row>
    <row r="140" ht="40.5" spans="1:11">
      <c r="A140" s="11">
        <v>135</v>
      </c>
      <c r="B140" s="16" t="s">
        <v>61</v>
      </c>
      <c r="C140" s="16" t="s">
        <v>732</v>
      </c>
      <c r="D140" s="16" t="s">
        <v>733</v>
      </c>
      <c r="E140" s="16" t="s">
        <v>734</v>
      </c>
      <c r="F140" s="16" t="s">
        <v>735</v>
      </c>
      <c r="G140" s="16">
        <v>13926065291</v>
      </c>
      <c r="H140" s="16" t="s">
        <v>736</v>
      </c>
      <c r="I140" s="93">
        <v>44973</v>
      </c>
      <c r="J140" s="16" t="s">
        <v>737</v>
      </c>
      <c r="K140" s="3" t="s">
        <v>642</v>
      </c>
    </row>
    <row r="141" ht="54" spans="1:11">
      <c r="A141" s="11">
        <v>136</v>
      </c>
      <c r="B141" s="16" t="s">
        <v>61</v>
      </c>
      <c r="C141" s="16" t="s">
        <v>738</v>
      </c>
      <c r="D141" s="16" t="s">
        <v>739</v>
      </c>
      <c r="E141" s="16" t="s">
        <v>740</v>
      </c>
      <c r="F141" s="16" t="s">
        <v>741</v>
      </c>
      <c r="G141" s="16" t="s">
        <v>742</v>
      </c>
      <c r="H141" s="16" t="s">
        <v>743</v>
      </c>
      <c r="I141" s="93">
        <v>44973</v>
      </c>
      <c r="J141" s="16" t="s">
        <v>744</v>
      </c>
      <c r="K141" s="3" t="s">
        <v>642</v>
      </c>
    </row>
    <row r="142" ht="40.5" spans="1:11">
      <c r="A142" s="11">
        <v>137</v>
      </c>
      <c r="B142" s="16" t="s">
        <v>61</v>
      </c>
      <c r="C142" s="16" t="s">
        <v>745</v>
      </c>
      <c r="D142" s="16" t="s">
        <v>746</v>
      </c>
      <c r="E142" s="16" t="s">
        <v>747</v>
      </c>
      <c r="F142" s="16" t="s">
        <v>748</v>
      </c>
      <c r="G142" s="16">
        <v>15728239540</v>
      </c>
      <c r="H142" s="16" t="s">
        <v>749</v>
      </c>
      <c r="I142" s="93">
        <v>44958</v>
      </c>
      <c r="J142" s="23" t="s">
        <v>33</v>
      </c>
      <c r="K142" s="3" t="s">
        <v>642</v>
      </c>
    </row>
    <row r="143" ht="40.5" spans="1:11">
      <c r="A143" s="11">
        <v>138</v>
      </c>
      <c r="B143" s="16" t="s">
        <v>132</v>
      </c>
      <c r="C143" s="16" t="s">
        <v>750</v>
      </c>
      <c r="D143" s="16" t="s">
        <v>751</v>
      </c>
      <c r="E143" s="16" t="s">
        <v>752</v>
      </c>
      <c r="F143" s="16" t="s">
        <v>753</v>
      </c>
      <c r="G143" s="16">
        <v>18244948828</v>
      </c>
      <c r="H143" s="16" t="s">
        <v>754</v>
      </c>
      <c r="I143" s="93">
        <v>44954</v>
      </c>
      <c r="J143" s="16" t="s">
        <v>33</v>
      </c>
      <c r="K143" s="3" t="s">
        <v>642</v>
      </c>
    </row>
    <row r="144" ht="40.5" spans="1:11">
      <c r="A144" s="11">
        <v>139</v>
      </c>
      <c r="B144" s="16" t="s">
        <v>132</v>
      </c>
      <c r="C144" s="16" t="s">
        <v>755</v>
      </c>
      <c r="D144" s="16" t="s">
        <v>756</v>
      </c>
      <c r="E144" s="16" t="s">
        <v>757</v>
      </c>
      <c r="F144" s="16" t="s">
        <v>758</v>
      </c>
      <c r="G144" s="16" t="s">
        <v>759</v>
      </c>
      <c r="H144" s="16" t="s">
        <v>760</v>
      </c>
      <c r="I144" s="93">
        <v>44954</v>
      </c>
      <c r="J144" s="16" t="s">
        <v>33</v>
      </c>
      <c r="K144" s="3" t="s">
        <v>642</v>
      </c>
    </row>
    <row r="145" ht="40.5" spans="1:11">
      <c r="A145" s="11">
        <v>140</v>
      </c>
      <c r="B145" s="16" t="s">
        <v>132</v>
      </c>
      <c r="C145" s="16" t="s">
        <v>750</v>
      </c>
      <c r="D145" s="16" t="s">
        <v>761</v>
      </c>
      <c r="E145" s="16" t="s">
        <v>752</v>
      </c>
      <c r="F145" s="16" t="s">
        <v>762</v>
      </c>
      <c r="G145" s="16">
        <v>13533382155</v>
      </c>
      <c r="H145" s="16" t="s">
        <v>763</v>
      </c>
      <c r="I145" s="93">
        <v>44954</v>
      </c>
      <c r="J145" s="16" t="s">
        <v>33</v>
      </c>
      <c r="K145" s="3" t="s">
        <v>642</v>
      </c>
    </row>
    <row r="146" ht="40.5" spans="1:11">
      <c r="A146" s="11">
        <v>141</v>
      </c>
      <c r="B146" s="16" t="s">
        <v>23</v>
      </c>
      <c r="C146" s="16" t="s">
        <v>764</v>
      </c>
      <c r="D146" s="16" t="s">
        <v>764</v>
      </c>
      <c r="E146" s="16" t="s">
        <v>765</v>
      </c>
      <c r="F146" s="16" t="s">
        <v>766</v>
      </c>
      <c r="G146" s="16">
        <v>13719612151</v>
      </c>
      <c r="H146" s="16" t="s">
        <v>767</v>
      </c>
      <c r="I146" s="93">
        <v>44965</v>
      </c>
      <c r="J146" s="16" t="s">
        <v>768</v>
      </c>
      <c r="K146" s="3" t="s">
        <v>642</v>
      </c>
    </row>
    <row r="147" ht="40.5" spans="1:11">
      <c r="A147" s="11">
        <v>142</v>
      </c>
      <c r="B147" s="16" t="s">
        <v>23</v>
      </c>
      <c r="C147" s="16" t="s">
        <v>769</v>
      </c>
      <c r="D147" s="16" t="s">
        <v>770</v>
      </c>
      <c r="E147" s="16" t="s">
        <v>771</v>
      </c>
      <c r="F147" s="16" t="s">
        <v>772</v>
      </c>
      <c r="G147" s="16">
        <v>13609797365</v>
      </c>
      <c r="H147" s="16" t="s">
        <v>773</v>
      </c>
      <c r="I147" s="93">
        <v>44971</v>
      </c>
      <c r="J147" s="16" t="s">
        <v>33</v>
      </c>
      <c r="K147" s="3" t="s">
        <v>642</v>
      </c>
    </row>
    <row r="148" ht="40.5" spans="1:11">
      <c r="A148" s="11">
        <v>143</v>
      </c>
      <c r="B148" s="16" t="s">
        <v>23</v>
      </c>
      <c r="C148" s="16" t="s">
        <v>774</v>
      </c>
      <c r="D148" s="16" t="s">
        <v>775</v>
      </c>
      <c r="E148" s="16" t="s">
        <v>776</v>
      </c>
      <c r="F148" s="16" t="s">
        <v>777</v>
      </c>
      <c r="G148" s="16" t="s">
        <v>778</v>
      </c>
      <c r="H148" s="16" t="s">
        <v>779</v>
      </c>
      <c r="I148" s="93">
        <v>44965</v>
      </c>
      <c r="J148" s="23" t="s">
        <v>33</v>
      </c>
      <c r="K148" s="3" t="s">
        <v>642</v>
      </c>
    </row>
    <row r="149" ht="40.5" spans="1:11">
      <c r="A149" s="11">
        <v>144</v>
      </c>
      <c r="B149" s="16" t="s">
        <v>23</v>
      </c>
      <c r="C149" s="16" t="s">
        <v>780</v>
      </c>
      <c r="D149" s="16" t="s">
        <v>781</v>
      </c>
      <c r="E149" s="16" t="s">
        <v>782</v>
      </c>
      <c r="F149" s="16" t="s">
        <v>783</v>
      </c>
      <c r="G149" s="16">
        <v>15818174825</v>
      </c>
      <c r="H149" s="16" t="s">
        <v>784</v>
      </c>
      <c r="I149" s="93">
        <v>44974</v>
      </c>
      <c r="J149" s="16" t="s">
        <v>33</v>
      </c>
      <c r="K149" s="3" t="s">
        <v>642</v>
      </c>
    </row>
    <row r="150" ht="67.5" spans="1:11">
      <c r="A150" s="11">
        <v>145</v>
      </c>
      <c r="B150" s="16" t="s">
        <v>23</v>
      </c>
      <c r="C150" s="16" t="s">
        <v>785</v>
      </c>
      <c r="D150" s="16" t="s">
        <v>786</v>
      </c>
      <c r="E150" s="16" t="s">
        <v>787</v>
      </c>
      <c r="F150" s="16" t="s">
        <v>788</v>
      </c>
      <c r="G150" s="16" t="s">
        <v>789</v>
      </c>
      <c r="H150" s="16" t="s">
        <v>790</v>
      </c>
      <c r="I150" s="93">
        <v>44971</v>
      </c>
      <c r="J150" s="16" t="s">
        <v>791</v>
      </c>
      <c r="K150" s="3" t="s">
        <v>642</v>
      </c>
    </row>
    <row r="151" ht="40.5" spans="1:11">
      <c r="A151" s="11">
        <v>146</v>
      </c>
      <c r="B151" s="16" t="s">
        <v>61</v>
      </c>
      <c r="C151" s="16" t="s">
        <v>792</v>
      </c>
      <c r="D151" s="16" t="s">
        <v>793</v>
      </c>
      <c r="E151" s="16" t="s">
        <v>794</v>
      </c>
      <c r="F151" s="16" t="s">
        <v>416</v>
      </c>
      <c r="G151" s="16" t="s">
        <v>795</v>
      </c>
      <c r="H151" s="16" t="s">
        <v>796</v>
      </c>
      <c r="I151" s="93">
        <v>44974</v>
      </c>
      <c r="J151" s="16" t="s">
        <v>797</v>
      </c>
      <c r="K151" s="3" t="s">
        <v>642</v>
      </c>
    </row>
    <row r="152" ht="40.5" spans="1:11">
      <c r="A152" s="11">
        <v>147</v>
      </c>
      <c r="B152" s="16" t="s">
        <v>61</v>
      </c>
      <c r="C152" s="16" t="s">
        <v>798</v>
      </c>
      <c r="D152" s="16" t="s">
        <v>799</v>
      </c>
      <c r="E152" s="16" t="s">
        <v>800</v>
      </c>
      <c r="F152" s="16" t="s">
        <v>801</v>
      </c>
      <c r="G152" s="16" t="s">
        <v>802</v>
      </c>
      <c r="H152" s="16" t="s">
        <v>803</v>
      </c>
      <c r="I152" s="93">
        <v>44973</v>
      </c>
      <c r="J152" s="16" t="s">
        <v>804</v>
      </c>
      <c r="K152" s="3" t="s">
        <v>642</v>
      </c>
    </row>
    <row r="153" ht="40.5" spans="1:11">
      <c r="A153" s="11">
        <v>148</v>
      </c>
      <c r="B153" s="16" t="s">
        <v>61</v>
      </c>
      <c r="C153" s="16" t="s">
        <v>805</v>
      </c>
      <c r="D153" s="16" t="s">
        <v>806</v>
      </c>
      <c r="E153" s="16" t="s">
        <v>807</v>
      </c>
      <c r="F153" s="16" t="s">
        <v>808</v>
      </c>
      <c r="G153" s="16" t="s">
        <v>809</v>
      </c>
      <c r="H153" s="16" t="s">
        <v>810</v>
      </c>
      <c r="I153" s="93">
        <v>44970</v>
      </c>
      <c r="J153" s="23" t="s">
        <v>33</v>
      </c>
      <c r="K153" s="3" t="s">
        <v>642</v>
      </c>
    </row>
    <row r="154" ht="40.5" spans="1:11">
      <c r="A154" s="11">
        <v>149</v>
      </c>
      <c r="B154" s="16" t="s">
        <v>61</v>
      </c>
      <c r="C154" s="16" t="s">
        <v>811</v>
      </c>
      <c r="D154" s="16" t="s">
        <v>811</v>
      </c>
      <c r="E154" s="16" t="s">
        <v>812</v>
      </c>
      <c r="F154" s="16" t="s">
        <v>813</v>
      </c>
      <c r="G154" s="16">
        <v>15728239540</v>
      </c>
      <c r="H154" s="16" t="s">
        <v>814</v>
      </c>
      <c r="I154" s="93" t="s">
        <v>815</v>
      </c>
      <c r="J154" s="16" t="s">
        <v>816</v>
      </c>
      <c r="K154" s="3" t="s">
        <v>642</v>
      </c>
    </row>
    <row r="155" ht="40.5" spans="1:11">
      <c r="A155" s="11">
        <v>150</v>
      </c>
      <c r="B155" s="16" t="s">
        <v>61</v>
      </c>
      <c r="C155" s="16" t="s">
        <v>817</v>
      </c>
      <c r="D155" s="16" t="s">
        <v>818</v>
      </c>
      <c r="E155" s="16" t="s">
        <v>819</v>
      </c>
      <c r="F155" s="16" t="s">
        <v>820</v>
      </c>
      <c r="G155" s="16">
        <v>13316165868</v>
      </c>
      <c r="H155" s="16" t="s">
        <v>821</v>
      </c>
      <c r="I155" s="93">
        <v>44971</v>
      </c>
      <c r="J155" s="16" t="s">
        <v>822</v>
      </c>
      <c r="K155" s="3" t="s">
        <v>642</v>
      </c>
    </row>
    <row r="156" ht="40.5" spans="1:11">
      <c r="A156" s="11">
        <v>151</v>
      </c>
      <c r="B156" s="16" t="s">
        <v>23</v>
      </c>
      <c r="C156" s="16" t="s">
        <v>823</v>
      </c>
      <c r="D156" s="16" t="s">
        <v>823</v>
      </c>
      <c r="E156" s="16" t="s">
        <v>824</v>
      </c>
      <c r="F156" s="16" t="s">
        <v>825</v>
      </c>
      <c r="G156" s="16" t="s">
        <v>826</v>
      </c>
      <c r="H156" s="16" t="s">
        <v>827</v>
      </c>
      <c r="I156" s="93">
        <v>44964</v>
      </c>
      <c r="J156" s="16" t="s">
        <v>828</v>
      </c>
      <c r="K156" s="3" t="s">
        <v>642</v>
      </c>
    </row>
    <row r="157" ht="40.5" spans="1:11">
      <c r="A157" s="11">
        <v>152</v>
      </c>
      <c r="B157" s="16" t="s">
        <v>23</v>
      </c>
      <c r="C157" s="16" t="s">
        <v>829</v>
      </c>
      <c r="D157" s="16" t="s">
        <v>830</v>
      </c>
      <c r="E157" s="16" t="s">
        <v>831</v>
      </c>
      <c r="F157" s="16" t="s">
        <v>832</v>
      </c>
      <c r="G157" s="16" t="s">
        <v>833</v>
      </c>
      <c r="H157" s="16" t="s">
        <v>834</v>
      </c>
      <c r="I157" s="93">
        <v>44966</v>
      </c>
      <c r="J157" s="16" t="s">
        <v>33</v>
      </c>
      <c r="K157" s="3" t="s">
        <v>642</v>
      </c>
    </row>
    <row r="158" ht="40.5" spans="1:11">
      <c r="A158" s="11">
        <v>153</v>
      </c>
      <c r="B158" s="16" t="s">
        <v>23</v>
      </c>
      <c r="C158" s="16" t="s">
        <v>829</v>
      </c>
      <c r="D158" s="16" t="s">
        <v>835</v>
      </c>
      <c r="E158" s="16" t="s">
        <v>836</v>
      </c>
      <c r="F158" s="16" t="s">
        <v>832</v>
      </c>
      <c r="G158" s="16" t="s">
        <v>833</v>
      </c>
      <c r="H158" s="16" t="s">
        <v>837</v>
      </c>
      <c r="I158" s="93" t="s">
        <v>838</v>
      </c>
      <c r="J158" s="16" t="s">
        <v>839</v>
      </c>
      <c r="K158" s="3" t="s">
        <v>642</v>
      </c>
    </row>
    <row r="159" ht="40.5" spans="1:11">
      <c r="A159" s="11">
        <v>154</v>
      </c>
      <c r="B159" s="16" t="s">
        <v>23</v>
      </c>
      <c r="C159" s="16" t="s">
        <v>829</v>
      </c>
      <c r="D159" s="16" t="s">
        <v>840</v>
      </c>
      <c r="E159" s="16" t="s">
        <v>841</v>
      </c>
      <c r="F159" s="16" t="s">
        <v>832</v>
      </c>
      <c r="G159" s="16" t="s">
        <v>833</v>
      </c>
      <c r="H159" s="16" t="s">
        <v>842</v>
      </c>
      <c r="I159" s="93">
        <v>44971</v>
      </c>
      <c r="J159" s="16" t="s">
        <v>843</v>
      </c>
      <c r="K159" s="3" t="s">
        <v>642</v>
      </c>
    </row>
    <row r="160" ht="40.5" spans="1:11">
      <c r="A160" s="11">
        <v>155</v>
      </c>
      <c r="B160" s="16" t="s">
        <v>61</v>
      </c>
      <c r="C160" s="16" t="s">
        <v>844</v>
      </c>
      <c r="D160" s="16" t="s">
        <v>845</v>
      </c>
      <c r="E160" s="16" t="s">
        <v>846</v>
      </c>
      <c r="F160" s="16" t="s">
        <v>19</v>
      </c>
      <c r="G160" s="16" t="s">
        <v>847</v>
      </c>
      <c r="H160" s="16" t="s">
        <v>848</v>
      </c>
      <c r="I160" s="93">
        <v>44973</v>
      </c>
      <c r="J160" s="16" t="s">
        <v>849</v>
      </c>
      <c r="K160" s="3" t="s">
        <v>642</v>
      </c>
    </row>
    <row r="161" ht="40.5" spans="1:11">
      <c r="A161" s="11">
        <v>156</v>
      </c>
      <c r="B161" s="16" t="s">
        <v>23</v>
      </c>
      <c r="C161" s="16" t="s">
        <v>850</v>
      </c>
      <c r="D161" s="16" t="s">
        <v>851</v>
      </c>
      <c r="E161" s="16" t="s">
        <v>852</v>
      </c>
      <c r="F161" s="16" t="s">
        <v>853</v>
      </c>
      <c r="G161" s="16">
        <v>13660626275</v>
      </c>
      <c r="H161" s="16" t="s">
        <v>854</v>
      </c>
      <c r="I161" s="93">
        <v>44966</v>
      </c>
      <c r="J161" s="16" t="s">
        <v>33</v>
      </c>
      <c r="K161" s="3" t="s">
        <v>642</v>
      </c>
    </row>
    <row r="162" ht="40.5" spans="1:11">
      <c r="A162" s="11">
        <v>157</v>
      </c>
      <c r="B162" s="16" t="s">
        <v>61</v>
      </c>
      <c r="C162" s="16" t="s">
        <v>855</v>
      </c>
      <c r="D162" s="16" t="s">
        <v>855</v>
      </c>
      <c r="E162" s="16" t="s">
        <v>856</v>
      </c>
      <c r="F162" s="16" t="s">
        <v>857</v>
      </c>
      <c r="G162" s="16">
        <v>13602487834</v>
      </c>
      <c r="H162" s="16" t="s">
        <v>858</v>
      </c>
      <c r="I162" s="93">
        <v>44973</v>
      </c>
      <c r="J162" s="16" t="s">
        <v>33</v>
      </c>
      <c r="K162" s="3" t="s">
        <v>642</v>
      </c>
    </row>
    <row r="163" ht="40.5" spans="1:11">
      <c r="A163" s="11">
        <v>158</v>
      </c>
      <c r="B163" s="16" t="s">
        <v>61</v>
      </c>
      <c r="C163" s="16" t="s">
        <v>859</v>
      </c>
      <c r="D163" s="16" t="s">
        <v>859</v>
      </c>
      <c r="E163" s="16" t="s">
        <v>860</v>
      </c>
      <c r="F163" s="16" t="s">
        <v>861</v>
      </c>
      <c r="G163" s="16">
        <v>13450213673</v>
      </c>
      <c r="H163" s="16" t="s">
        <v>862</v>
      </c>
      <c r="I163" s="93">
        <v>44972</v>
      </c>
      <c r="J163" s="16" t="s">
        <v>863</v>
      </c>
      <c r="K163" s="3" t="s">
        <v>642</v>
      </c>
    </row>
    <row r="164" ht="40.5" spans="1:11">
      <c r="A164" s="11">
        <v>159</v>
      </c>
      <c r="B164" s="16" t="s">
        <v>23</v>
      </c>
      <c r="C164" s="16" t="s">
        <v>864</v>
      </c>
      <c r="D164" s="16" t="s">
        <v>865</v>
      </c>
      <c r="E164" s="16" t="s">
        <v>866</v>
      </c>
      <c r="F164" s="16" t="s">
        <v>867</v>
      </c>
      <c r="G164" s="16">
        <v>15180667787</v>
      </c>
      <c r="H164" s="16" t="s">
        <v>868</v>
      </c>
      <c r="I164" s="93">
        <v>44972</v>
      </c>
      <c r="J164" s="16" t="s">
        <v>33</v>
      </c>
      <c r="K164" s="3" t="s">
        <v>642</v>
      </c>
    </row>
    <row r="165" ht="54" spans="1:11">
      <c r="A165" s="11">
        <v>160</v>
      </c>
      <c r="B165" s="16" t="s">
        <v>23</v>
      </c>
      <c r="C165" s="16" t="s">
        <v>869</v>
      </c>
      <c r="D165" s="16" t="s">
        <v>870</v>
      </c>
      <c r="E165" s="16" t="s">
        <v>871</v>
      </c>
      <c r="F165" s="16" t="s">
        <v>872</v>
      </c>
      <c r="G165" s="16">
        <v>13650035302</v>
      </c>
      <c r="H165" s="16" t="s">
        <v>873</v>
      </c>
      <c r="I165" s="93">
        <v>44965</v>
      </c>
      <c r="J165" s="16" t="s">
        <v>33</v>
      </c>
      <c r="K165" s="3" t="s">
        <v>642</v>
      </c>
    </row>
    <row r="166" ht="32" customHeight="1" spans="1:11">
      <c r="A166" s="11">
        <v>161</v>
      </c>
      <c r="B166" s="16" t="s">
        <v>23</v>
      </c>
      <c r="C166" s="16" t="s">
        <v>874</v>
      </c>
      <c r="D166" s="16" t="s">
        <v>875</v>
      </c>
      <c r="E166" s="16" t="s">
        <v>876</v>
      </c>
      <c r="F166" s="16" t="s">
        <v>877</v>
      </c>
      <c r="G166" s="16" t="s">
        <v>878</v>
      </c>
      <c r="H166" s="16" t="s">
        <v>879</v>
      </c>
      <c r="I166" s="93">
        <v>44963</v>
      </c>
      <c r="J166" s="16" t="s">
        <v>33</v>
      </c>
      <c r="K166" s="3" t="s">
        <v>642</v>
      </c>
    </row>
    <row r="167" ht="40.5" spans="1:11">
      <c r="A167" s="11">
        <v>162</v>
      </c>
      <c r="B167" s="16" t="s">
        <v>132</v>
      </c>
      <c r="C167" s="16" t="s">
        <v>880</v>
      </c>
      <c r="D167" s="16" t="s">
        <v>881</v>
      </c>
      <c r="E167" s="16" t="s">
        <v>882</v>
      </c>
      <c r="F167" s="16" t="s">
        <v>883</v>
      </c>
      <c r="G167" s="16" t="s">
        <v>884</v>
      </c>
      <c r="H167" s="16" t="s">
        <v>885</v>
      </c>
      <c r="I167" s="93">
        <v>44954</v>
      </c>
      <c r="J167" s="16" t="s">
        <v>33</v>
      </c>
      <c r="K167" s="3" t="s">
        <v>642</v>
      </c>
    </row>
    <row r="168" ht="40.5" spans="1:11">
      <c r="A168" s="11">
        <v>163</v>
      </c>
      <c r="B168" s="16" t="s">
        <v>886</v>
      </c>
      <c r="C168" s="16" t="s">
        <v>887</v>
      </c>
      <c r="D168" s="16" t="s">
        <v>887</v>
      </c>
      <c r="E168" s="16" t="s">
        <v>888</v>
      </c>
      <c r="F168" s="16" t="s">
        <v>889</v>
      </c>
      <c r="G168" s="16">
        <v>13711288900</v>
      </c>
      <c r="H168" s="16" t="s">
        <v>890</v>
      </c>
      <c r="I168" s="93">
        <v>44973</v>
      </c>
      <c r="J168" s="16" t="s">
        <v>891</v>
      </c>
      <c r="K168" s="3" t="s">
        <v>642</v>
      </c>
    </row>
    <row r="169" ht="30" customHeight="1" spans="1:11">
      <c r="A169" s="11">
        <v>164</v>
      </c>
      <c r="B169" s="16" t="s">
        <v>23</v>
      </c>
      <c r="C169" s="16" t="s">
        <v>880</v>
      </c>
      <c r="D169" s="16" t="s">
        <v>892</v>
      </c>
      <c r="E169" s="16" t="s">
        <v>893</v>
      </c>
      <c r="F169" s="16" t="s">
        <v>894</v>
      </c>
      <c r="G169" s="16" t="s">
        <v>895</v>
      </c>
      <c r="H169" s="16" t="s">
        <v>896</v>
      </c>
      <c r="I169" s="93">
        <v>44966</v>
      </c>
      <c r="J169" s="16" t="s">
        <v>33</v>
      </c>
      <c r="K169" s="3" t="s">
        <v>642</v>
      </c>
    </row>
    <row r="170" ht="40.5" spans="1:11">
      <c r="A170" s="11">
        <v>165</v>
      </c>
      <c r="B170" s="16" t="s">
        <v>132</v>
      </c>
      <c r="C170" s="16" t="s">
        <v>897</v>
      </c>
      <c r="D170" s="16" t="s">
        <v>898</v>
      </c>
      <c r="E170" s="16" t="s">
        <v>899</v>
      </c>
      <c r="F170" s="16" t="s">
        <v>900</v>
      </c>
      <c r="G170" s="16">
        <v>13622277152</v>
      </c>
      <c r="H170" s="16" t="s">
        <v>901</v>
      </c>
      <c r="I170" s="93">
        <v>44956</v>
      </c>
      <c r="J170" s="16" t="s">
        <v>33</v>
      </c>
      <c r="K170" s="3" t="s">
        <v>642</v>
      </c>
    </row>
    <row r="171" ht="40.5" spans="1:11">
      <c r="A171" s="11">
        <v>166</v>
      </c>
      <c r="B171" s="16" t="s">
        <v>61</v>
      </c>
      <c r="C171" s="16" t="s">
        <v>649</v>
      </c>
      <c r="D171" s="16" t="s">
        <v>902</v>
      </c>
      <c r="E171" s="16" t="s">
        <v>903</v>
      </c>
      <c r="F171" s="16" t="s">
        <v>652</v>
      </c>
      <c r="G171" s="16">
        <v>15876541410</v>
      </c>
      <c r="H171" s="16" t="s">
        <v>904</v>
      </c>
      <c r="I171" s="93">
        <v>44974</v>
      </c>
      <c r="J171" s="16" t="s">
        <v>905</v>
      </c>
      <c r="K171" s="3" t="s">
        <v>642</v>
      </c>
    </row>
    <row r="172" s="1" customFormat="1" ht="44" customHeight="1" spans="1:13">
      <c r="A172" s="11">
        <v>167</v>
      </c>
      <c r="B172" s="96" t="s">
        <v>139</v>
      </c>
      <c r="C172" s="96" t="s">
        <v>906</v>
      </c>
      <c r="D172" s="96" t="s">
        <v>906</v>
      </c>
      <c r="E172" s="96" t="s">
        <v>907</v>
      </c>
      <c r="F172" s="96" t="s">
        <v>907</v>
      </c>
      <c r="G172" s="96" t="s">
        <v>19</v>
      </c>
      <c r="H172" s="96" t="s">
        <v>847</v>
      </c>
      <c r="I172" s="97" t="s">
        <v>908</v>
      </c>
      <c r="J172" s="98" t="s">
        <v>33</v>
      </c>
      <c r="K172" s="99" t="s">
        <v>909</v>
      </c>
      <c r="L172" s="2"/>
      <c r="M172" s="2"/>
    </row>
    <row r="173" s="1" customFormat="1" ht="44" customHeight="1" spans="1:13">
      <c r="A173" s="11">
        <v>168</v>
      </c>
      <c r="B173" s="96" t="s">
        <v>139</v>
      </c>
      <c r="C173" s="96" t="s">
        <v>910</v>
      </c>
      <c r="D173" s="96" t="s">
        <v>910</v>
      </c>
      <c r="E173" s="96" t="s">
        <v>911</v>
      </c>
      <c r="F173" s="96" t="s">
        <v>911</v>
      </c>
      <c r="G173" s="96" t="s">
        <v>912</v>
      </c>
      <c r="H173" s="96">
        <v>13760872488</v>
      </c>
      <c r="I173" s="97">
        <v>44971</v>
      </c>
      <c r="J173" s="98" t="s">
        <v>33</v>
      </c>
      <c r="K173" s="99" t="s">
        <v>913</v>
      </c>
      <c r="L173" s="2"/>
      <c r="M173" s="2"/>
    </row>
    <row r="174" s="1" customFormat="1" ht="44" customHeight="1" spans="1:13">
      <c r="A174" s="11">
        <v>169</v>
      </c>
      <c r="B174" s="96" t="s">
        <v>15</v>
      </c>
      <c r="C174" s="96" t="s">
        <v>914</v>
      </c>
      <c r="D174" s="96" t="s">
        <v>915</v>
      </c>
      <c r="E174" s="96" t="s">
        <v>916</v>
      </c>
      <c r="F174" s="96" t="s">
        <v>916</v>
      </c>
      <c r="G174" s="96" t="s">
        <v>917</v>
      </c>
      <c r="H174" s="96">
        <v>13602895721</v>
      </c>
      <c r="I174" s="97">
        <v>44971</v>
      </c>
      <c r="J174" s="98" t="s">
        <v>33</v>
      </c>
      <c r="K174" s="99" t="s">
        <v>918</v>
      </c>
      <c r="L174" s="2"/>
      <c r="M174" s="2"/>
    </row>
    <row r="175" s="1" customFormat="1" ht="44" customHeight="1" spans="1:13">
      <c r="A175" s="11">
        <v>170</v>
      </c>
      <c r="B175" s="96" t="s">
        <v>23</v>
      </c>
      <c r="C175" s="96" t="s">
        <v>919</v>
      </c>
      <c r="D175" s="96" t="s">
        <v>919</v>
      </c>
      <c r="E175" s="96" t="s">
        <v>920</v>
      </c>
      <c r="F175" s="96" t="s">
        <v>920</v>
      </c>
      <c r="G175" s="96" t="s">
        <v>921</v>
      </c>
      <c r="H175" s="96">
        <v>13728002580</v>
      </c>
      <c r="I175" s="97">
        <v>44981</v>
      </c>
      <c r="J175" s="98" t="s">
        <v>33</v>
      </c>
      <c r="K175" s="99" t="s">
        <v>922</v>
      </c>
      <c r="L175" s="2"/>
      <c r="M175" s="2"/>
    </row>
    <row r="176" s="1" customFormat="1" ht="44" customHeight="1" spans="1:13">
      <c r="A176" s="11">
        <v>171</v>
      </c>
      <c r="B176" s="96" t="s">
        <v>15</v>
      </c>
      <c r="C176" s="96" t="s">
        <v>923</v>
      </c>
      <c r="D176" s="96" t="s">
        <v>924</v>
      </c>
      <c r="E176" s="96" t="s">
        <v>925</v>
      </c>
      <c r="F176" s="96" t="s">
        <v>925</v>
      </c>
      <c r="G176" s="96" t="s">
        <v>926</v>
      </c>
      <c r="H176" s="96">
        <v>13546901889</v>
      </c>
      <c r="I176" s="97">
        <v>44981</v>
      </c>
      <c r="J176" s="98" t="s">
        <v>33</v>
      </c>
      <c r="K176" s="99" t="s">
        <v>927</v>
      </c>
      <c r="L176" s="2"/>
      <c r="M176" s="2"/>
    </row>
    <row r="177" s="1" customFormat="1" ht="44" customHeight="1" spans="1:13">
      <c r="A177" s="11">
        <v>172</v>
      </c>
      <c r="B177" s="96" t="s">
        <v>139</v>
      </c>
      <c r="C177" s="96" t="s">
        <v>928</v>
      </c>
      <c r="D177" s="96" t="s">
        <v>928</v>
      </c>
      <c r="E177" s="96" t="s">
        <v>929</v>
      </c>
      <c r="F177" s="96" t="s">
        <v>929</v>
      </c>
      <c r="G177" s="96" t="s">
        <v>400</v>
      </c>
      <c r="H177" s="96">
        <v>13711281118</v>
      </c>
      <c r="I177" s="97">
        <v>44981</v>
      </c>
      <c r="J177" s="98" t="s">
        <v>33</v>
      </c>
      <c r="K177" s="99" t="s">
        <v>930</v>
      </c>
      <c r="L177" s="2"/>
      <c r="M177" s="2"/>
    </row>
    <row r="178" s="1" customFormat="1" ht="44" customHeight="1" spans="1:13">
      <c r="A178" s="11">
        <v>173</v>
      </c>
      <c r="B178" s="96" t="s">
        <v>15</v>
      </c>
      <c r="C178" s="96" t="s">
        <v>914</v>
      </c>
      <c r="D178" s="96" t="s">
        <v>931</v>
      </c>
      <c r="E178" s="96" t="s">
        <v>932</v>
      </c>
      <c r="F178" s="96" t="s">
        <v>932</v>
      </c>
      <c r="G178" s="96" t="s">
        <v>933</v>
      </c>
      <c r="H178" s="96">
        <v>18200663022</v>
      </c>
      <c r="I178" s="97">
        <v>44983</v>
      </c>
      <c r="J178" s="98" t="s">
        <v>33</v>
      </c>
      <c r="K178" s="99" t="s">
        <v>934</v>
      </c>
      <c r="L178" s="2"/>
      <c r="M178" s="2"/>
    </row>
    <row r="179" s="1" customFormat="1" ht="44" customHeight="1" spans="1:13">
      <c r="A179" s="11">
        <v>174</v>
      </c>
      <c r="B179" s="96" t="s">
        <v>15</v>
      </c>
      <c r="C179" s="96" t="s">
        <v>935</v>
      </c>
      <c r="D179" s="96" t="s">
        <v>936</v>
      </c>
      <c r="E179" s="96" t="s">
        <v>937</v>
      </c>
      <c r="F179" s="96" t="s">
        <v>937</v>
      </c>
      <c r="G179" s="96" t="s">
        <v>938</v>
      </c>
      <c r="H179" s="96">
        <v>18565033939</v>
      </c>
      <c r="I179" s="97">
        <v>44983</v>
      </c>
      <c r="J179" s="98" t="s">
        <v>33</v>
      </c>
      <c r="K179" s="99" t="s">
        <v>939</v>
      </c>
      <c r="L179" s="2"/>
      <c r="M179" s="2"/>
    </row>
    <row r="180" s="1" customFormat="1" ht="44" customHeight="1" spans="1:13">
      <c r="A180" s="11">
        <v>175</v>
      </c>
      <c r="B180" s="96" t="s">
        <v>139</v>
      </c>
      <c r="C180" s="96" t="s">
        <v>940</v>
      </c>
      <c r="D180" s="96" t="s">
        <v>940</v>
      </c>
      <c r="E180" s="96" t="s">
        <v>941</v>
      </c>
      <c r="F180" s="96" t="s">
        <v>941</v>
      </c>
      <c r="G180" s="96" t="s">
        <v>942</v>
      </c>
      <c r="H180" s="96">
        <v>13711687923</v>
      </c>
      <c r="I180" s="97">
        <v>44983</v>
      </c>
      <c r="J180" s="98" t="s">
        <v>33</v>
      </c>
      <c r="K180" s="99" t="s">
        <v>943</v>
      </c>
      <c r="L180" s="2"/>
      <c r="M180" s="2"/>
    </row>
    <row r="181" s="1" customFormat="1" ht="44" customHeight="1" spans="1:13">
      <c r="A181" s="11">
        <v>176</v>
      </c>
      <c r="B181" s="96" t="s">
        <v>139</v>
      </c>
      <c r="C181" s="96" t="s">
        <v>944</v>
      </c>
      <c r="D181" s="96" t="s">
        <v>945</v>
      </c>
      <c r="E181" s="96" t="s">
        <v>946</v>
      </c>
      <c r="F181" s="96" t="s">
        <v>946</v>
      </c>
      <c r="G181" s="96" t="s">
        <v>947</v>
      </c>
      <c r="H181" s="96">
        <v>13751780487</v>
      </c>
      <c r="I181" s="97">
        <v>44983</v>
      </c>
      <c r="J181" s="98" t="s">
        <v>33</v>
      </c>
      <c r="K181" s="99" t="s">
        <v>948</v>
      </c>
      <c r="L181" s="2"/>
      <c r="M181" s="2"/>
    </row>
    <row r="182" s="1" customFormat="1" ht="44" customHeight="1" spans="1:13">
      <c r="A182" s="11">
        <v>177</v>
      </c>
      <c r="B182" s="96" t="s">
        <v>23</v>
      </c>
      <c r="C182" s="96" t="s">
        <v>949</v>
      </c>
      <c r="D182" s="96" t="s">
        <v>950</v>
      </c>
      <c r="E182" s="96" t="s">
        <v>951</v>
      </c>
      <c r="F182" s="96" t="s">
        <v>951</v>
      </c>
      <c r="G182" s="96" t="s">
        <v>952</v>
      </c>
      <c r="H182" s="96">
        <v>18520281882</v>
      </c>
      <c r="I182" s="97">
        <v>44983</v>
      </c>
      <c r="J182" s="98" t="s">
        <v>33</v>
      </c>
      <c r="K182" s="99" t="s">
        <v>953</v>
      </c>
      <c r="L182" s="2"/>
      <c r="M182" s="2"/>
    </row>
    <row r="183" s="1" customFormat="1" ht="44" customHeight="1" spans="1:13">
      <c r="A183" s="11">
        <v>178</v>
      </c>
      <c r="B183" s="96" t="s">
        <v>886</v>
      </c>
      <c r="C183" s="96" t="s">
        <v>954</v>
      </c>
      <c r="D183" s="96" t="s">
        <v>955</v>
      </c>
      <c r="E183" s="96" t="s">
        <v>956</v>
      </c>
      <c r="F183" s="96" t="s">
        <v>956</v>
      </c>
      <c r="G183" s="96" t="s">
        <v>957</v>
      </c>
      <c r="H183" s="96">
        <v>13544572790</v>
      </c>
      <c r="I183" s="97">
        <v>44972</v>
      </c>
      <c r="J183" s="98" t="s">
        <v>33</v>
      </c>
      <c r="K183" s="99" t="s">
        <v>958</v>
      </c>
      <c r="L183" s="2"/>
      <c r="M183" s="2"/>
    </row>
    <row r="184" s="1" customFormat="1" ht="44" customHeight="1" spans="1:13">
      <c r="A184" s="11">
        <v>179</v>
      </c>
      <c r="B184" s="96" t="s">
        <v>139</v>
      </c>
      <c r="C184" s="96" t="s">
        <v>959</v>
      </c>
      <c r="D184" s="96" t="s">
        <v>960</v>
      </c>
      <c r="E184" s="96" t="s">
        <v>961</v>
      </c>
      <c r="F184" s="96" t="s">
        <v>961</v>
      </c>
      <c r="G184" s="96" t="s">
        <v>962</v>
      </c>
      <c r="H184" s="96" t="s">
        <v>963</v>
      </c>
      <c r="I184" s="97">
        <v>44970</v>
      </c>
      <c r="J184" s="98" t="s">
        <v>33</v>
      </c>
      <c r="K184" s="99" t="s">
        <v>964</v>
      </c>
      <c r="L184" s="2"/>
      <c r="M184" s="2"/>
    </row>
    <row r="185" s="1" customFormat="1" ht="44" customHeight="1" spans="1:13">
      <c r="A185" s="11">
        <v>180</v>
      </c>
      <c r="B185" s="96" t="s">
        <v>139</v>
      </c>
      <c r="C185" s="96" t="s">
        <v>965</v>
      </c>
      <c r="D185" s="96" t="s">
        <v>965</v>
      </c>
      <c r="E185" s="96" t="s">
        <v>966</v>
      </c>
      <c r="F185" s="96" t="s">
        <v>966</v>
      </c>
      <c r="G185" s="96" t="s">
        <v>967</v>
      </c>
      <c r="H185" s="96" t="s">
        <v>968</v>
      </c>
      <c r="I185" s="97">
        <v>44973</v>
      </c>
      <c r="J185" s="98" t="s">
        <v>33</v>
      </c>
      <c r="K185" s="99" t="s">
        <v>969</v>
      </c>
      <c r="L185" s="2"/>
      <c r="M185" s="2"/>
    </row>
    <row r="186" s="1" customFormat="1" ht="44" customHeight="1" spans="1:13">
      <c r="A186" s="11">
        <v>181</v>
      </c>
      <c r="B186" s="96" t="s">
        <v>139</v>
      </c>
      <c r="C186" s="96" t="s">
        <v>970</v>
      </c>
      <c r="D186" s="96" t="s">
        <v>970</v>
      </c>
      <c r="E186" s="96" t="s">
        <v>971</v>
      </c>
      <c r="F186" s="96" t="s">
        <v>971</v>
      </c>
      <c r="G186" s="96" t="s">
        <v>972</v>
      </c>
      <c r="H186" s="96" t="s">
        <v>973</v>
      </c>
      <c r="I186" s="65" t="s">
        <v>974</v>
      </c>
      <c r="J186" s="78" t="s">
        <v>974</v>
      </c>
      <c r="K186" s="99" t="s">
        <v>975</v>
      </c>
      <c r="L186" s="2"/>
      <c r="M186" s="2"/>
    </row>
    <row r="187" s="1" customFormat="1" ht="44" customHeight="1" spans="1:13">
      <c r="A187" s="11">
        <v>182</v>
      </c>
      <c r="B187" s="96" t="s">
        <v>23</v>
      </c>
      <c r="C187" s="96" t="s">
        <v>959</v>
      </c>
      <c r="D187" s="96" t="s">
        <v>976</v>
      </c>
      <c r="E187" s="96" t="s">
        <v>977</v>
      </c>
      <c r="F187" s="96" t="s">
        <v>977</v>
      </c>
      <c r="G187" s="96" t="s">
        <v>978</v>
      </c>
      <c r="H187" s="96">
        <v>18826261565</v>
      </c>
      <c r="I187" s="97">
        <v>44970</v>
      </c>
      <c r="J187" s="98" t="s">
        <v>33</v>
      </c>
      <c r="K187" s="99" t="s">
        <v>979</v>
      </c>
      <c r="L187" s="2"/>
      <c r="M187" s="2"/>
    </row>
    <row r="188" s="1" customFormat="1" ht="44" customHeight="1" spans="1:13">
      <c r="A188" s="11">
        <v>183</v>
      </c>
      <c r="B188" s="96" t="s">
        <v>980</v>
      </c>
      <c r="C188" s="96" t="s">
        <v>981</v>
      </c>
      <c r="D188" s="96" t="s">
        <v>982</v>
      </c>
      <c r="E188" s="96" t="s">
        <v>983</v>
      </c>
      <c r="F188" s="96" t="s">
        <v>983</v>
      </c>
      <c r="G188" s="96" t="s">
        <v>984</v>
      </c>
      <c r="H188" s="96" t="s">
        <v>985</v>
      </c>
      <c r="I188" s="97">
        <v>44980</v>
      </c>
      <c r="J188" s="98" t="s">
        <v>33</v>
      </c>
      <c r="K188" s="99" t="s">
        <v>986</v>
      </c>
      <c r="L188" s="2"/>
      <c r="M188" s="2"/>
    </row>
    <row r="189" s="1" customFormat="1" ht="60" customHeight="1" spans="1:13">
      <c r="A189" s="11">
        <v>184</v>
      </c>
      <c r="B189" s="96" t="s">
        <v>886</v>
      </c>
      <c r="C189" s="96" t="s">
        <v>987</v>
      </c>
      <c r="D189" s="96" t="s">
        <v>988</v>
      </c>
      <c r="E189" s="96" t="s">
        <v>989</v>
      </c>
      <c r="F189" s="96" t="s">
        <v>989</v>
      </c>
      <c r="G189" s="96" t="s">
        <v>990</v>
      </c>
      <c r="H189" s="96" t="s">
        <v>991</v>
      </c>
      <c r="I189" s="65" t="s">
        <v>992</v>
      </c>
      <c r="J189" s="78" t="s">
        <v>993</v>
      </c>
      <c r="K189" s="99" t="s">
        <v>994</v>
      </c>
      <c r="L189" s="2"/>
      <c r="M189" s="2"/>
    </row>
    <row r="190" s="1" customFormat="1" ht="44" customHeight="1" spans="1:13">
      <c r="A190" s="11">
        <v>185</v>
      </c>
      <c r="B190" s="96" t="s">
        <v>15</v>
      </c>
      <c r="C190" s="96" t="s">
        <v>995</v>
      </c>
      <c r="D190" s="96" t="s">
        <v>996</v>
      </c>
      <c r="E190" s="96" t="s">
        <v>997</v>
      </c>
      <c r="F190" s="96" t="s">
        <v>997</v>
      </c>
      <c r="G190" s="96" t="s">
        <v>998</v>
      </c>
      <c r="H190" s="96">
        <v>13823755080</v>
      </c>
      <c r="I190" s="97">
        <v>44972</v>
      </c>
      <c r="J190" s="98" t="s">
        <v>33</v>
      </c>
      <c r="K190" s="99" t="s">
        <v>999</v>
      </c>
      <c r="L190" s="2"/>
      <c r="M190" s="2"/>
    </row>
    <row r="191" s="1" customFormat="1" ht="44" customHeight="1" spans="1:13">
      <c r="A191" s="11">
        <v>186</v>
      </c>
      <c r="B191" s="96" t="s">
        <v>15</v>
      </c>
      <c r="C191" s="96" t="s">
        <v>995</v>
      </c>
      <c r="D191" s="96" t="s">
        <v>1000</v>
      </c>
      <c r="E191" s="96" t="s">
        <v>1001</v>
      </c>
      <c r="F191" s="96" t="s">
        <v>1001</v>
      </c>
      <c r="G191" s="96" t="s">
        <v>998</v>
      </c>
      <c r="H191" s="96">
        <v>13823755080</v>
      </c>
      <c r="I191" s="97">
        <v>44972</v>
      </c>
      <c r="J191" s="98" t="s">
        <v>33</v>
      </c>
      <c r="K191" s="99" t="s">
        <v>1002</v>
      </c>
      <c r="L191" s="2"/>
      <c r="M191" s="2"/>
    </row>
    <row r="192" s="1" customFormat="1" ht="44" customHeight="1" spans="1:13">
      <c r="A192" s="11">
        <v>187</v>
      </c>
      <c r="B192" s="96" t="s">
        <v>139</v>
      </c>
      <c r="C192" s="96" t="s">
        <v>1003</v>
      </c>
      <c r="D192" s="96" t="s">
        <v>1003</v>
      </c>
      <c r="E192" s="96" t="s">
        <v>1004</v>
      </c>
      <c r="F192" s="96" t="s">
        <v>1004</v>
      </c>
      <c r="G192" s="96" t="s">
        <v>1005</v>
      </c>
      <c r="H192" s="96">
        <v>13580350025</v>
      </c>
      <c r="I192" s="65" t="s">
        <v>1006</v>
      </c>
      <c r="J192" s="78" t="s">
        <v>1006</v>
      </c>
      <c r="K192" s="99" t="s">
        <v>1007</v>
      </c>
      <c r="L192" s="2"/>
      <c r="M192" s="2"/>
    </row>
    <row r="193" s="1" customFormat="1" ht="44" customHeight="1" spans="1:13">
      <c r="A193" s="11">
        <v>188</v>
      </c>
      <c r="B193" s="96" t="s">
        <v>139</v>
      </c>
      <c r="C193" s="96" t="s">
        <v>1008</v>
      </c>
      <c r="D193" s="96" t="s">
        <v>1009</v>
      </c>
      <c r="E193" s="96" t="s">
        <v>1010</v>
      </c>
      <c r="F193" s="96" t="s">
        <v>1010</v>
      </c>
      <c r="G193" s="96" t="s">
        <v>1011</v>
      </c>
      <c r="H193" s="96">
        <v>15361250305</v>
      </c>
      <c r="I193" s="97">
        <v>44978</v>
      </c>
      <c r="J193" s="98" t="s">
        <v>33</v>
      </c>
      <c r="K193" s="99" t="s">
        <v>1012</v>
      </c>
      <c r="L193" s="2"/>
      <c r="M193" s="2"/>
    </row>
    <row r="194" s="1" customFormat="1" ht="44" customHeight="1" spans="1:13">
      <c r="A194" s="11">
        <v>189</v>
      </c>
      <c r="B194" s="96" t="s">
        <v>23</v>
      </c>
      <c r="C194" s="96" t="s">
        <v>1013</v>
      </c>
      <c r="D194" s="96" t="s">
        <v>1013</v>
      </c>
      <c r="E194" s="96" t="s">
        <v>1014</v>
      </c>
      <c r="F194" s="96" t="s">
        <v>1014</v>
      </c>
      <c r="G194" s="96" t="s">
        <v>98</v>
      </c>
      <c r="H194" s="96" t="s">
        <v>99</v>
      </c>
      <c r="I194" s="97">
        <v>44978</v>
      </c>
      <c r="J194" s="98" t="s">
        <v>33</v>
      </c>
      <c r="K194" s="99" t="s">
        <v>1015</v>
      </c>
      <c r="L194" s="2"/>
      <c r="M194" s="2"/>
    </row>
    <row r="195" s="1" customFormat="1" ht="44" customHeight="1" spans="1:13">
      <c r="A195" s="11">
        <v>190</v>
      </c>
      <c r="B195" s="96" t="s">
        <v>15</v>
      </c>
      <c r="C195" s="96" t="s">
        <v>1016</v>
      </c>
      <c r="D195" s="96" t="s">
        <v>1017</v>
      </c>
      <c r="E195" s="96" t="s">
        <v>1018</v>
      </c>
      <c r="F195" s="96" t="s">
        <v>1018</v>
      </c>
      <c r="G195" s="96" t="s">
        <v>1019</v>
      </c>
      <c r="H195" s="96">
        <v>13711796010</v>
      </c>
      <c r="I195" s="100" t="s">
        <v>908</v>
      </c>
      <c r="J195" s="78" t="s">
        <v>1020</v>
      </c>
      <c r="K195" s="99" t="s">
        <v>1021</v>
      </c>
      <c r="L195" s="2"/>
      <c r="M195" s="2"/>
    </row>
  </sheetData>
  <autoFilter ref="A5:XEM195">
    <extLst/>
  </autoFilter>
  <mergeCells count="13">
    <mergeCell ref="A1:B1"/>
    <mergeCell ref="A2:J2"/>
    <mergeCell ref="A3:D3"/>
    <mergeCell ref="I3:J3"/>
    <mergeCell ref="I4:J4"/>
    <mergeCell ref="A4:A5"/>
    <mergeCell ref="B4:B5"/>
    <mergeCell ref="C4:C5"/>
    <mergeCell ref="D4:D5"/>
    <mergeCell ref="E4:E5"/>
    <mergeCell ref="F4:F5"/>
    <mergeCell ref="G4:G5"/>
    <mergeCell ref="H4:H5"/>
  </mergeCells>
  <conditionalFormatting sqref="B6">
    <cfRule type="duplicateValues" dxfId="0" priority="12"/>
  </conditionalFormatting>
  <conditionalFormatting sqref="C27">
    <cfRule type="duplicateValues" dxfId="0" priority="1"/>
  </conditionalFormatting>
  <conditionalFormatting sqref="G31:H31">
    <cfRule type="duplicateValues" dxfId="0" priority="50"/>
  </conditionalFormatting>
  <conditionalFormatting sqref="C57">
    <cfRule type="duplicateValues" dxfId="0" priority="9"/>
  </conditionalFormatting>
  <conditionalFormatting sqref="H62">
    <cfRule type="duplicateValues" dxfId="0" priority="3"/>
  </conditionalFormatting>
  <conditionalFormatting sqref="H63">
    <cfRule type="duplicateValues" dxfId="0" priority="8"/>
  </conditionalFormatting>
  <conditionalFormatting sqref="H64">
    <cfRule type="duplicateValues" dxfId="0" priority="2"/>
  </conditionalFormatting>
  <conditionalFormatting sqref="G67:H67">
    <cfRule type="duplicateValues" dxfId="0" priority="46"/>
  </conditionalFormatting>
  <conditionalFormatting sqref="H89">
    <cfRule type="duplicateValues" dxfId="0" priority="7"/>
  </conditionalFormatting>
  <conditionalFormatting sqref="B101">
    <cfRule type="duplicateValues" dxfId="0" priority="11"/>
  </conditionalFormatting>
  <conditionalFormatting sqref="H58:H61">
    <cfRule type="duplicateValues" dxfId="0" priority="4"/>
  </conditionalFormatting>
  <conditionalFormatting sqref="C1:C9 C12:C14 C19:C26 C28:C34 C37:C40 C42 C46:C54 C56 C58:C74 C77:C78 C80:C87 C89:C120 C196:C1048576">
    <cfRule type="duplicateValues" dxfId="0" priority="113"/>
  </conditionalFormatting>
  <conditionalFormatting sqref="B57 D57:H57 J57">
    <cfRule type="duplicateValues" dxfId="0" priority="28"/>
  </conditionalFormatting>
  <dataValidations count="2">
    <dataValidation type="textLength" operator="lessThanOrEqual" allowBlank="1" showInputMessage="1" showErrorMessage="1" promptTitle="行政相对人名称" prompt="1）必填项&#10;2）涉及没有名称的个体工商户时填“个体工商户”&#10;3）限制长度：小于等于200个字符、数字或字母（包括标点符号）" sqref="C32 C172 D172 C180 C182">
      <formula1>200</formula1>
    </dataValidation>
    <dataValidation type="textLength" operator="lessThanOrEqual" allowBlank="1" showInputMessage="1" showErrorMessage="1" promptTitle="行政许可决定文书号" prompt="1）必填项&#10;2）填写行政许可决定文书编号&#10;3）限制长度：小于等于64个字符、数字或字母（包括标点符号）" sqref="K172 K180 K183 K186 K189">
      <formula1>64</formula1>
    </dataValidation>
  </dataValidations>
  <pageMargins left="0.314583333333333" right="0.156944444444444" top="0.511805555555556" bottom="0.275" header="0.5" footer="0.236111111111111"/>
  <pageSetup paperSize="9" scale="84"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chitty</cp:lastModifiedBy>
  <dcterms:created xsi:type="dcterms:W3CDTF">2022-08-01T08:05:00Z</dcterms:created>
  <dcterms:modified xsi:type="dcterms:W3CDTF">2023-03-10T09:38:36Z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537C69C0E10F486D9BB5F7CBA23874B3</vt:lpwstr>
  </property>
  <property fmtid="{D5CDD505-2E9C-101B-9397-08002B2CF9AE}" pid="3" name="KSOProductBuildVer">
    <vt:lpwstr>2052-11.1.0.12980</vt:lpwstr>
  </property>
</Properties>
</file>