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<sst xmlns="http://schemas.openxmlformats.org/spreadsheetml/2006/main" count="99" uniqueCount="80">
  <si>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</si>
  <si>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</si>
  <si>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</si>
  <si>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</si>
  <si>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</si>
  <si>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</si>
  <si>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</si>
  <si>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</si>
  <si>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</si>
  <si>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</si>
  <si>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</si>
  <si>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</si>
  <si>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2023年行政审批数据-20231011-1017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</si>
  <si>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</si>
  <si>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</si>
  <si>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</si>
  <si>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</si>
  <si>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</si>
  <si>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</si>
  <si>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</si>
  <si>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</si>
  <si>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</si>
  <si>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</si>
  <si>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</si>
  <si>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</si>
  <si>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</si>
  <si>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</si>
  <si>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广州燃气集团有限公司</t>
  </si>
  <si>
    <t>法人及非法人组织</t>
  </si>
  <si>
    <t>91440101190426845N</t>
  </si>
  <si>
    <t>刘静波</t>
  </si>
  <si>
    <t>雷电防护装置设计核准意见书</t>
  </si>
  <si>
    <t>（粤）雷审字〔2023〕第AG-0017号</t>
  </si>
  <si>
    <t>普通</t>
  </si>
  <si>
    <t>广州市天然气利用工程四期工程石滩门站-火村调压站管线工程永和阀室 (设计变更)</t>
  </si>
  <si>
    <t>广州市黄埔区气象局</t>
  </si>
  <si>
    <t>（粤）雷审字〔2023〕第AG-0018号</t>
  </si>
  <si>
    <t>广州市天然气利用工程四期工程石滩门站-火村调压站管线工程香雪阀室 (设计变更)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</si>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</sst>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U6" sqref="U6"/>
    </sheetView>
  </sheetViews>
  <sheetFormatPr defaultColWidth="8.75390625" defaultRowHeight="14.25"/>
  <cols>
    <col min="1" max="1" width="12.625" style="10" customWidth="1"/>
    <col min="2" max="2" width="9.125" style="10" customWidth="1"/>
    <col min="3" max="3" width="20.375" style="10" customWidth="1"/>
    <col min="4" max="4" width="5.75390625" style="10" customWidth="1"/>
    <col min="5" max="5" width="9.25390625" style="10" customWidth="1"/>
    <col min="6" max="6" width="8.25390625" style="10" customWidth="1"/>
    <col min="7" max="7" width="3.875" style="10" customWidth="1"/>
    <col min="8" max="8" width="10.625" style="10" customWidth="1"/>
    <col min="9" max="9" width="10.625" style="11" customWidth="1"/>
    <col min="10" max="10" width="14.00390625" style="11" customWidth="1"/>
    <col min="11" max="11" width="11.50390625" style="10" customWidth="1"/>
    <col min="12" max="12" width="13.25390625" style="10" customWidth="1"/>
    <col min="13" max="255" width="8.75390625" style="9" customWidth="1"/>
  </cols>
  <sheetData>
    <row r="1" spans="1:12" ht="0.7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6" t="s">
        <v>8</v>
      </c>
      <c r="J1" s="16" t="s">
        <v>9</v>
      </c>
      <c r="K1" s="9" t="s">
        <v>10</v>
      </c>
      <c r="L1" s="9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7"/>
      <c r="J2" s="18"/>
      <c r="K2" s="12"/>
      <c r="L2" s="9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9" t="s">
        <v>21</v>
      </c>
      <c r="J3" s="19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10" t="s">
        <v>25</v>
      </c>
      <c r="D4" s="10" t="s">
        <v>26</v>
      </c>
      <c r="E4" s="13"/>
      <c r="F4" s="13"/>
      <c r="G4" s="13"/>
      <c r="H4" s="13"/>
      <c r="I4" s="19"/>
      <c r="J4" s="19"/>
      <c r="K4" s="13"/>
      <c r="L4" s="14"/>
    </row>
    <row r="5" spans="1:256" s="9" customFormat="1" ht="123" customHeight="1">
      <c r="A5" s="11" t="s">
        <v>27</v>
      </c>
      <c r="B5" s="11" t="s">
        <v>28</v>
      </c>
      <c r="C5" s="11" t="s">
        <v>29</v>
      </c>
      <c r="D5" s="10" t="s">
        <v>30</v>
      </c>
      <c r="E5" s="10" t="s">
        <v>31</v>
      </c>
      <c r="F5" s="15" t="s">
        <v>32</v>
      </c>
      <c r="G5" s="11" t="s">
        <v>33</v>
      </c>
      <c r="H5" s="11" t="s">
        <v>34</v>
      </c>
      <c r="I5" s="11">
        <v>45216</v>
      </c>
      <c r="J5" s="11">
        <v>73050</v>
      </c>
      <c r="K5" s="11" t="s">
        <v>35</v>
      </c>
      <c r="L5" s="10"/>
      <c r="IV5"/>
    </row>
    <row r="6" spans="1:11" ht="114">
      <c r="A6" s="11" t="s">
        <v>27</v>
      </c>
      <c r="B6" s="11" t="s">
        <v>28</v>
      </c>
      <c r="C6" s="11" t="s">
        <v>29</v>
      </c>
      <c r="D6" s="10" t="s">
        <v>30</v>
      </c>
      <c r="E6" s="10" t="s">
        <v>31</v>
      </c>
      <c r="F6" s="15" t="s">
        <v>36</v>
      </c>
      <c r="G6" s="11" t="s">
        <v>33</v>
      </c>
      <c r="H6" s="11" t="s">
        <v>37</v>
      </c>
      <c r="I6" s="11">
        <v>45216</v>
      </c>
      <c r="J6" s="11">
        <v>73050</v>
      </c>
      <c r="K6" s="11" t="s">
        <v>35</v>
      </c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2"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7:C65536">
      <formula1>18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5 E6 E1:E4 E7:E65536">
      <formula1>64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7:F65536">
      <formula1>64</formula1>
    </dataValidation>
    <dataValidation type="list" allowBlank="1" showInputMessage="1" showErrorMessage="1" promptTitle="行政相对人名称" prompt="1）必填项&#10;2）选择下拉列表，法人及非法人组织，自然人，个体工商户" sqref="B5 B6 B1:B4 B7:B65536">
      <formula1>"法人及非法人组织,自然人,个体工商户"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K5 K6">
      <formula1>200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6 G1:G4 G7:G65536">
      <formula1>OR(G5="普通",G5="特许",G5="认可",G5="核准",G5="登记",G5="行政拘留",LEFT(G5,3)="其他-")</formula1>
    </dataValidation>
    <dataValidation type="textLength" operator="lessThanOrEqual" allowBlank="1" showInputMessage="1" showErrorMessage="1" sqref="L5 L6 L1:L4 L7:L65536">
      <formula1>512</formula1>
    </dataValidation>
    <dataValidation type="date" allowBlank="1" showInputMessage="1" showErrorMessage="1" promptTitle="许可决定日期" prompt="1）必填项&#10;2）填写做出行政决定的具体日期&#10;3）格式为YYYY/MM/DD" sqref="I5 J5 I6 J6 I1:I4 I7:I65536 J1:J4 J7:J65536">
      <formula1>1</formula1>
      <formula2>401768</formula2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7:A65536">
      <formula1>200</formula1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7:D65536">
      <formula1>50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7:H65536">
      <formula1>4000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1:K4 K7:K65536">
      <formula1>200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38</v>
      </c>
      <c r="B1" s="3" t="s">
        <v>39</v>
      </c>
      <c r="C1" s="3" t="s">
        <v>24</v>
      </c>
    </row>
    <row r="2" spans="1:2" ht="49.5">
      <c r="A2" s="4" t="s">
        <v>13</v>
      </c>
      <c r="B2" s="5" t="s">
        <v>40</v>
      </c>
    </row>
    <row r="3" spans="1:2" ht="115.5">
      <c r="A3" s="2" t="s">
        <v>25</v>
      </c>
      <c r="B3" s="5" t="s">
        <v>41</v>
      </c>
    </row>
    <row r="4" spans="1:2" ht="49.5">
      <c r="A4" s="2" t="s">
        <v>42</v>
      </c>
      <c r="B4" s="5" t="s">
        <v>43</v>
      </c>
    </row>
    <row r="5" spans="1:2" ht="66">
      <c r="A5" s="2" t="s">
        <v>44</v>
      </c>
      <c r="B5" s="5" t="s">
        <v>45</v>
      </c>
    </row>
    <row r="6" spans="1:2" ht="66">
      <c r="A6" s="2" t="s">
        <v>46</v>
      </c>
      <c r="B6" s="5" t="s">
        <v>47</v>
      </c>
    </row>
    <row r="7" spans="1:2" ht="66">
      <c r="A7" s="2" t="s">
        <v>48</v>
      </c>
      <c r="B7" s="5" t="s">
        <v>49</v>
      </c>
    </row>
    <row r="8" spans="1:2" ht="49.5">
      <c r="A8" s="2" t="s">
        <v>50</v>
      </c>
      <c r="B8" s="5" t="s">
        <v>51</v>
      </c>
    </row>
    <row r="9" spans="1:3" ht="66">
      <c r="A9" s="2" t="s">
        <v>26</v>
      </c>
      <c r="B9" s="5" t="s">
        <v>52</v>
      </c>
      <c r="C9" s="6" t="s">
        <v>53</v>
      </c>
    </row>
    <row r="10" spans="1:3" ht="66">
      <c r="A10" s="2" t="s">
        <v>54</v>
      </c>
      <c r="B10" s="5" t="s">
        <v>55</v>
      </c>
      <c r="C10" s="7"/>
    </row>
    <row r="11" spans="1:3" ht="16.5">
      <c r="A11" s="2" t="s">
        <v>56</v>
      </c>
      <c r="B11" s="5" t="s">
        <v>57</v>
      </c>
      <c r="C11" s="7"/>
    </row>
    <row r="12" spans="1:3" ht="49.5">
      <c r="A12" s="2" t="s">
        <v>58</v>
      </c>
      <c r="B12" s="5" t="s">
        <v>59</v>
      </c>
      <c r="C12" s="7"/>
    </row>
    <row r="13" spans="1:2" ht="49.5">
      <c r="A13" s="4" t="s">
        <v>17</v>
      </c>
      <c r="B13" s="5" t="s">
        <v>60</v>
      </c>
    </row>
    <row r="14" spans="1:2" ht="49.5">
      <c r="A14" s="4" t="s">
        <v>18</v>
      </c>
      <c r="B14" s="5" t="s">
        <v>61</v>
      </c>
    </row>
    <row r="15" spans="1:2" ht="181.5">
      <c r="A15" s="4" t="s">
        <v>19</v>
      </c>
      <c r="B15" s="5" t="s">
        <v>62</v>
      </c>
    </row>
    <row r="16" spans="1:2" ht="66">
      <c r="A16" s="2" t="s">
        <v>63</v>
      </c>
      <c r="B16" s="5" t="s">
        <v>64</v>
      </c>
    </row>
    <row r="17" spans="1:2" ht="49.5">
      <c r="A17" s="2" t="s">
        <v>65</v>
      </c>
      <c r="B17" s="5" t="s">
        <v>66</v>
      </c>
    </row>
    <row r="18" spans="1:2" ht="49.5">
      <c r="A18" s="4" t="s">
        <v>20</v>
      </c>
      <c r="B18" s="5" t="s">
        <v>67</v>
      </c>
    </row>
    <row r="19" spans="1:2" ht="82.5">
      <c r="A19" s="4" t="s">
        <v>21</v>
      </c>
      <c r="B19" s="5" t="s">
        <v>68</v>
      </c>
    </row>
    <row r="20" spans="1:2" ht="66">
      <c r="A20" s="4" t="s">
        <v>69</v>
      </c>
      <c r="B20" s="5" t="s">
        <v>70</v>
      </c>
    </row>
    <row r="21" spans="1:2" ht="66">
      <c r="A21" s="4" t="s">
        <v>22</v>
      </c>
      <c r="B21" s="5" t="s">
        <v>70</v>
      </c>
    </row>
    <row r="22" spans="1:2" ht="49.5">
      <c r="A22" s="4" t="s">
        <v>23</v>
      </c>
      <c r="B22" s="5" t="s">
        <v>71</v>
      </c>
    </row>
    <row r="23" spans="1:2" ht="82.5">
      <c r="A23" s="4" t="s">
        <v>72</v>
      </c>
      <c r="B23" s="5" t="s">
        <v>73</v>
      </c>
    </row>
    <row r="24" spans="1:2" ht="33">
      <c r="A24" s="4" t="s">
        <v>74</v>
      </c>
      <c r="B24" s="5" t="s">
        <v>75</v>
      </c>
    </row>
    <row r="25" spans="1:2" ht="82.5">
      <c r="A25" s="4" t="s">
        <v>76</v>
      </c>
      <c r="B25" s="5" t="s">
        <v>77</v>
      </c>
    </row>
    <row r="26" spans="1:2" ht="82.5">
      <c r="A26" s="4" t="s">
        <v>78</v>
      </c>
      <c r="B26" s="5" t="s">
        <v>79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蔡桓</cp:lastModifiedBy>
  <cp:lastPrinted>2021-08-24T01:23:47Z</cp:lastPrinted>
  <dcterms:created xsi:type="dcterms:W3CDTF">2018-10-09T06:41:43Z</dcterms:created>
  <dcterms:modified xsi:type="dcterms:W3CDTF">2023-10-17T08:17:44Z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28D901AB4B3A46629C2C0267E7869BA2</vt:lpwstr>
  </property>
</Properties>
</file>