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780"/>
  </bookViews>
  <sheets>
    <sheet name="不合格信息汇总表" sheetId="2" r:id="rId1"/>
    <sheet name="Sheet1" sheetId="1" r:id="rId2"/>
  </sheets>
  <externalReferences>
    <externalReference r:id="rId3"/>
  </externalReferences>
  <definedNames>
    <definedName name="_xlnm._FilterDatabase" localSheetId="0" hidden="1">不合格信息汇总表!$A$1:$S$4</definedName>
    <definedName name="_xlnm.Print_Titles" localSheetId="0">不合格信息汇总表!$3:$3</definedName>
    <definedName name="抽样环节">'[1]基础表2-抽样环节'!$A$2:$A$4</definedName>
  </definedNames>
  <calcPr calcId="144525"/>
</workbook>
</file>

<file path=xl/sharedStrings.xml><?xml version="1.0" encoding="utf-8"?>
<sst xmlns="http://schemas.openxmlformats.org/spreadsheetml/2006/main" count="145" uniqueCount="106">
  <si>
    <t>附件3</t>
  </si>
  <si>
    <t>广州市黄埔区市场监督管理局食品抽样检验不合格样品信息表</t>
  </si>
  <si>
    <t>序号</t>
  </si>
  <si>
    <t>抽检
环节</t>
  </si>
  <si>
    <t>报告编号</t>
  </si>
  <si>
    <t>一级分类</t>
  </si>
  <si>
    <t>产品名称</t>
  </si>
  <si>
    <t>商标</t>
  </si>
  <si>
    <t>规格型号</t>
  </si>
  <si>
    <t>生产日期或批号</t>
  </si>
  <si>
    <t>被采样单位</t>
  </si>
  <si>
    <t>被采样单位地址</t>
  </si>
  <si>
    <t>标称生产单位</t>
  </si>
  <si>
    <t>标称生产单位地址</t>
  </si>
  <si>
    <t>供应商单位名称</t>
  </si>
  <si>
    <t>供应商单位地址</t>
  </si>
  <si>
    <t>不合格项目</t>
  </si>
  <si>
    <t>标准值</t>
  </si>
  <si>
    <t>实测值</t>
  </si>
  <si>
    <t>不合格项目判定依据</t>
  </si>
  <si>
    <t>检验机构</t>
  </si>
  <si>
    <t>生产</t>
  </si>
  <si>
    <t>XBJ23440112606420431</t>
  </si>
  <si>
    <t>糕点</t>
  </si>
  <si>
    <t>合桃酥</t>
  </si>
  <si>
    <t>黄埔華苑</t>
  </si>
  <si>
    <t>350克/盒</t>
  </si>
  <si>
    <t>广州华苑食品有限公司</t>
  </si>
  <si>
    <t>广州市黄埔区南岗西路12号</t>
  </si>
  <si>
    <t>/</t>
  </si>
  <si>
    <t>营养成分-钠</t>
  </si>
  <si>
    <t>≤120％标示值（标示值：86）</t>
  </si>
  <si>
    <t>GB 28050-2011《食品安全国家标准 预包装食品营养标签通则》</t>
  </si>
  <si>
    <t>广州检验检测认证集团有限公司</t>
  </si>
  <si>
    <t>销售</t>
  </si>
  <si>
    <t>XBJ23440112596163988</t>
  </si>
  <si>
    <t>蔬菜制品</t>
  </si>
  <si>
    <t>百合干</t>
  </si>
  <si>
    <t xml:space="preserve">2023-09-20
</t>
  </si>
  <si>
    <t>广州市黄埔区丹凤干货店</t>
  </si>
  <si>
    <t>广州市黄埔区顶岗大街71号106房</t>
  </si>
  <si>
    <t>萍兴行</t>
  </si>
  <si>
    <t>一德路汇昌海味批发市场47档</t>
  </si>
  <si>
    <t>二氧化硫残留量</t>
  </si>
  <si>
    <t>≤0.2g/kg</t>
  </si>
  <si>
    <t>0.529g/kg</t>
  </si>
  <si>
    <t>GB 2760－2014《食品安全国家标准 食品添加剂使用标准》</t>
  </si>
  <si>
    <t>广东省食品工业研究所有限公司</t>
  </si>
  <si>
    <t>XBJ23440112596167186</t>
  </si>
  <si>
    <t>调味品</t>
  </si>
  <si>
    <t>清泉老陈醋(酿造食醋)</t>
  </si>
  <si>
    <t>白清泉+图形</t>
  </si>
  <si>
    <t>250mL/瓶</t>
  </si>
  <si>
    <t>2021-06-11</t>
  </si>
  <si>
    <t>广州人人乐超市有限公司</t>
  </si>
  <si>
    <t>广州市黄埔区宏明路263号荔联街东区商业城二楼整层及三楼一半</t>
  </si>
  <si>
    <t>山西清泉醋业有限公司</t>
  </si>
  <si>
    <t>山西省吕梁市兴县康宁镇曹家坡村</t>
  </si>
  <si>
    <t>苯甲酸及其钠盐(以苯甲酸计)</t>
  </si>
  <si>
    <t>不得使用</t>
  </si>
  <si>
    <t>0.114g/kg</t>
  </si>
  <si>
    <t>产品明示质量要求</t>
  </si>
  <si>
    <t>餐饮</t>
  </si>
  <si>
    <t>XBJ23440112602265422ZX</t>
  </si>
  <si>
    <t>食用农产品</t>
  </si>
  <si>
    <t>大肉姜（生姜）</t>
  </si>
  <si>
    <t>2023-10-27</t>
  </si>
  <si>
    <t>广州市黄埔区天景小学</t>
  </si>
  <si>
    <t>广州市黄埔区龙湖街雍德大街2号</t>
  </si>
  <si>
    <t>广州绿之鲜果蔬食品贸易有限公司</t>
  </si>
  <si>
    <t>噻虫胺</t>
  </si>
  <si>
    <t>0.2mg/kg</t>
  </si>
  <si>
    <t>0.44mg/kg</t>
  </si>
  <si>
    <t>GB 2763-2021《食品安全国家标准 食品中农药最大残留限量》</t>
  </si>
  <si>
    <t>华测检测认证集团股份有限公司</t>
  </si>
  <si>
    <t>XBJ23440112602264470ZX</t>
  </si>
  <si>
    <t>姜</t>
  </si>
  <si>
    <t>2023-11-01</t>
  </si>
  <si>
    <t>广州市黄埔区国光幼儿园</t>
  </si>
  <si>
    <t>广州市黄埔区茅岗村32号幼儿园行政楼一楼</t>
  </si>
  <si>
    <t>广州日顺食品有限公司</t>
  </si>
  <si>
    <t>广州市黄埔区（中新广州知识城）峻岚街7号801房</t>
  </si>
  <si>
    <t>吡虫啉</t>
  </si>
  <si>
    <t>0.5mg/kg</t>
  </si>
  <si>
    <t>1.78mg/kg</t>
  </si>
  <si>
    <t>XBJ23440112003643686</t>
  </si>
  <si>
    <t>牛腩肉</t>
  </si>
  <si>
    <t>检疫日期:2023-10-18</t>
  </si>
  <si>
    <t>广州潮韵餐饮有限公司</t>
  </si>
  <si>
    <t>广州市黄埔区开泰大道184号 B1层 自编号01房. 182号1层 自编号01房</t>
  </si>
  <si>
    <t>佛山市三水金盛菜牛定点屠宰肉联厂有限公司</t>
  </si>
  <si>
    <t>广东省佛山市三水区西南街道基塘村委会黄竹坑村湴坑</t>
  </si>
  <si>
    <t>五氯酚酸钠(以五氯酚计)</t>
  </si>
  <si>
    <t>不得检出</t>
  </si>
  <si>
    <r>
      <rPr>
        <sz val="10"/>
        <rFont val="宋体"/>
        <charset val="134"/>
      </rPr>
      <t>7.9</t>
    </r>
    <r>
      <rPr>
        <sz val="10"/>
        <rFont val="宋体"/>
        <charset val="0"/>
      </rPr>
      <t>µ</t>
    </r>
    <r>
      <rPr>
        <sz val="10"/>
        <rFont val="宋体"/>
        <charset val="134"/>
      </rPr>
      <t>g/kg</t>
    </r>
  </si>
  <si>
    <t>农业农村部公告 第250号《食品动物中禁止使用的药品及其他化合物清单》</t>
  </si>
  <si>
    <t>广州质量监督检测研究院</t>
  </si>
  <si>
    <t>XBJ23440112003642492</t>
  </si>
  <si>
    <t>鸡蛋</t>
  </si>
  <si>
    <t>购进日期:2023-09-21</t>
  </si>
  <si>
    <t>广州市黄埔区广钢和苑幼儿园</t>
  </si>
  <si>
    <t>广州市黄埔区萝穗南二街2号</t>
  </si>
  <si>
    <t>广东省佳洁农业集团有限公司</t>
  </si>
  <si>
    <t>甲硝唑</t>
  </si>
  <si>
    <t>1.20×10³µg/kg</t>
  </si>
  <si>
    <t>GB 31650-2019《食品安全国家标准 食品中兽药最大残留限量》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</si>
</sst>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51" applyFont="1" applyBorder="1" applyAlignment="1">
      <alignment horizontal="center" vertical="center"/>
    </xf>
    <xf numFmtId="0" fontId="1" fillId="0" borderId="0" xfId="51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2" fillId="0" borderId="0" xfId="51" applyFont="1" applyBorder="1" applyAlignment="1">
      <alignment horizontal="center" vertical="center" wrapText="1"/>
    </xf>
    <xf numFmtId="0" fontId="3" fillId="0" borderId="0" xfId="51" applyFont="1" applyAlignment="1">
      <alignment horizontal="left" vertical="center" wrapText="1"/>
    </xf>
    <xf numFmtId="0" fontId="4" fillId="0" borderId="1" xfId="51" applyFont="1" applyBorder="1" applyAlignment="1">
      <alignment horizontal="center" vertical="center" wrapText="1"/>
    </xf>
    <xf numFmtId="49" fontId="3" fillId="0" borderId="2" xfId="49" applyNumberFormat="1" applyFont="1" applyFill="1" applyBorder="1" applyAlignment="1">
      <alignment horizontal="center" vertical="center" wrapText="1"/>
    </xf>
    <xf numFmtId="0" fontId="2" fillId="0" borderId="3" xfId="49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0" fontId="2" fillId="0" borderId="3" xfId="5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50127-2月公布表格（汇总）" xfId="49"/>
    <cellStyle name="常规 17 3" xfId="50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deng/Desktop/&#19994;&#21153;&#25991;&#20214;/&#24191;&#24030;/&#40644;&#22484;&#21306;/2023/&#31532;&#22235;&#26399;&#20844;&#31034;&#36164;&#26009;/F:/Users/wangxiaomei/Documents/WeChat%20Files/wxm-xiaozuzi/FileStorage/File/2020-05/&#12304;&#22522;&#30784;&#34920;&#12305;-&#24191;&#24030;&#24066;&#40644;&#22484;&#21306;&#24066;&#22330;&#30417;&#30563;&#31649;&#29702;&#23616;5.11-&#29983;&#20135;30&#2520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增数据"/>
      <sheetName val="填报说明"/>
      <sheetName val="基础表1-报送分类"/>
      <sheetName val="基础表2-抽样环节"/>
      <sheetName val="基础表3-食品分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IT10"/>
  <sheetViews>
    <sheetView tabSelected="1" zoomScaleSheetLayoutView="60" workbookViewId="0">
      <pane ySplit="3" topLeftCell="A8" activePane="bottomLeft" state="frozen"/>
      <selection/>
      <selection pane="bottomLeft" activeCell="L10" sqref="L10"/>
    </sheetView>
  </sheetViews>
  <sheetFormatPr defaultColWidth="9.625" defaultRowHeight="17.6"/>
  <cols>
    <col min="1" max="1" width="4.58653846153846" style="1" customWidth="1"/>
    <col min="2" max="2" width="5.55769230769231" style="1" customWidth="1"/>
    <col min="3" max="3" width="8.33653846153846" style="1" customWidth="1"/>
    <col min="4" max="4" width="9.22115384615385" style="1" customWidth="1"/>
    <col min="5" max="5" width="9.44230769230769" style="1" customWidth="1"/>
    <col min="6" max="6" width="6.11538461538461" style="1" customWidth="1"/>
    <col min="7" max="7" width="6.80769230769231" style="1" customWidth="1"/>
    <col min="8" max="8" width="12.2211538461538" style="1" customWidth="1"/>
    <col min="9" max="9" width="14.0288461538462" style="1" customWidth="1"/>
    <col min="10" max="10" width="20.6634615384615" style="1" customWidth="1"/>
    <col min="11" max="11" width="8.88461538461539" style="1" customWidth="1"/>
    <col min="12" max="14" width="7.77884615384615" style="1" customWidth="1"/>
    <col min="15" max="15" width="14.4423076923077" style="1" customWidth="1"/>
    <col min="16" max="16" width="12.4423076923077" style="1" customWidth="1"/>
    <col min="17" max="17" width="13.8846153846154" style="1" customWidth="1"/>
    <col min="18" max="18" width="20.5576923076923" style="1" customWidth="1"/>
    <col min="19" max="19" width="12.5576923076923" style="4" customWidth="1"/>
    <col min="20" max="34" width="10" style="1"/>
    <col min="35" max="226" width="9.625" style="1"/>
    <col min="227" max="254" width="10" style="1"/>
    <col min="255" max="16384" width="10" style="3"/>
  </cols>
  <sheetData>
    <row r="1" ht="18" customHeight="1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="1" customFormat="1" ht="33" customHeight="1" spans="1:19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="2" customFormat="1" ht="46" spans="1:24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</row>
    <row r="4" s="3" customFormat="1" ht="61" spans="1:254">
      <c r="A4" s="8">
        <v>1</v>
      </c>
      <c r="B4" s="9" t="s">
        <v>21</v>
      </c>
      <c r="C4" s="10" t="s">
        <v>22</v>
      </c>
      <c r="D4" s="10" t="s">
        <v>23</v>
      </c>
      <c r="E4" s="9" t="s">
        <v>24</v>
      </c>
      <c r="F4" s="9" t="s">
        <v>25</v>
      </c>
      <c r="G4" s="9" t="s">
        <v>26</v>
      </c>
      <c r="H4" s="18">
        <v>45160</v>
      </c>
      <c r="I4" s="9" t="s">
        <v>27</v>
      </c>
      <c r="J4" s="9" t="s">
        <v>28</v>
      </c>
      <c r="K4" s="9" t="s">
        <v>27</v>
      </c>
      <c r="L4" s="9" t="s">
        <v>28</v>
      </c>
      <c r="M4" s="9" t="s">
        <v>29</v>
      </c>
      <c r="N4" s="9" t="s">
        <v>29</v>
      </c>
      <c r="O4" s="9" t="s">
        <v>30</v>
      </c>
      <c r="P4" s="9" t="s">
        <v>31</v>
      </c>
      <c r="Q4" s="9">
        <v>155</v>
      </c>
      <c r="R4" s="9" t="s">
        <v>32</v>
      </c>
      <c r="S4" s="9" t="s">
        <v>33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ht="76" spans="1:19">
      <c r="A5" s="8">
        <v>2</v>
      </c>
      <c r="B5" s="11" t="s">
        <v>34</v>
      </c>
      <c r="C5" s="11" t="s">
        <v>35</v>
      </c>
      <c r="D5" s="11" t="s">
        <v>36</v>
      </c>
      <c r="E5" s="11" t="s">
        <v>37</v>
      </c>
      <c r="F5" s="11" t="s">
        <v>29</v>
      </c>
      <c r="G5" s="11" t="s">
        <v>29</v>
      </c>
      <c r="H5" s="11" t="s">
        <v>38</v>
      </c>
      <c r="I5" s="11" t="s">
        <v>39</v>
      </c>
      <c r="J5" s="11" t="s">
        <v>40</v>
      </c>
      <c r="K5" s="11" t="s">
        <v>29</v>
      </c>
      <c r="L5" s="11" t="s">
        <v>29</v>
      </c>
      <c r="M5" s="11" t="s">
        <v>41</v>
      </c>
      <c r="N5" s="11" t="s">
        <v>42</v>
      </c>
      <c r="O5" s="11" t="s">
        <v>43</v>
      </c>
      <c r="P5" s="11" t="s">
        <v>44</v>
      </c>
      <c r="Q5" s="11" t="s">
        <v>45</v>
      </c>
      <c r="R5" s="11" t="s">
        <v>46</v>
      </c>
      <c r="S5" s="11" t="s">
        <v>47</v>
      </c>
    </row>
    <row r="6" ht="76" spans="1:19">
      <c r="A6" s="8">
        <v>3</v>
      </c>
      <c r="B6" s="11" t="s">
        <v>34</v>
      </c>
      <c r="C6" s="12" t="s">
        <v>48</v>
      </c>
      <c r="D6" s="13" t="s">
        <v>49</v>
      </c>
      <c r="E6" s="13" t="s">
        <v>50</v>
      </c>
      <c r="F6" s="13" t="s">
        <v>51</v>
      </c>
      <c r="G6" s="12" t="s">
        <v>52</v>
      </c>
      <c r="H6" s="12" t="s">
        <v>53</v>
      </c>
      <c r="I6" s="13" t="s">
        <v>54</v>
      </c>
      <c r="J6" s="13" t="s">
        <v>55</v>
      </c>
      <c r="K6" s="13" t="s">
        <v>56</v>
      </c>
      <c r="L6" s="13" t="s">
        <v>57</v>
      </c>
      <c r="M6" s="11" t="s">
        <v>29</v>
      </c>
      <c r="N6" s="11" t="s">
        <v>29</v>
      </c>
      <c r="O6" s="13" t="s">
        <v>58</v>
      </c>
      <c r="P6" s="13" t="s">
        <v>59</v>
      </c>
      <c r="Q6" s="13" t="s">
        <v>60</v>
      </c>
      <c r="R6" s="12" t="s">
        <v>61</v>
      </c>
      <c r="S6" s="11" t="s">
        <v>47</v>
      </c>
    </row>
    <row r="7" ht="76" spans="1:19">
      <c r="A7" s="8">
        <v>4</v>
      </c>
      <c r="B7" s="14" t="s">
        <v>62</v>
      </c>
      <c r="C7" s="14" t="s">
        <v>63</v>
      </c>
      <c r="D7" s="14" t="s">
        <v>64</v>
      </c>
      <c r="E7" s="14" t="s">
        <v>65</v>
      </c>
      <c r="F7" s="14" t="s">
        <v>29</v>
      </c>
      <c r="G7" s="14" t="s">
        <v>29</v>
      </c>
      <c r="H7" s="19" t="s">
        <v>66</v>
      </c>
      <c r="I7" s="14" t="s">
        <v>67</v>
      </c>
      <c r="J7" s="14" t="s">
        <v>68</v>
      </c>
      <c r="K7" s="14" t="s">
        <v>29</v>
      </c>
      <c r="L7" s="14" t="s">
        <v>29</v>
      </c>
      <c r="M7" s="20" t="s">
        <v>69</v>
      </c>
      <c r="N7" s="14" t="s">
        <v>29</v>
      </c>
      <c r="O7" s="20" t="s">
        <v>70</v>
      </c>
      <c r="P7" s="20" t="s">
        <v>71</v>
      </c>
      <c r="Q7" s="20" t="s">
        <v>72</v>
      </c>
      <c r="R7" s="20" t="s">
        <v>73</v>
      </c>
      <c r="S7" s="20" t="s">
        <v>74</v>
      </c>
    </row>
    <row r="8" ht="107" spans="1:19">
      <c r="A8" s="8">
        <v>5</v>
      </c>
      <c r="B8" s="14" t="s">
        <v>62</v>
      </c>
      <c r="C8" s="14" t="s">
        <v>75</v>
      </c>
      <c r="D8" s="14" t="s">
        <v>64</v>
      </c>
      <c r="E8" s="14" t="s">
        <v>76</v>
      </c>
      <c r="F8" s="14" t="s">
        <v>29</v>
      </c>
      <c r="G8" s="14" t="s">
        <v>29</v>
      </c>
      <c r="H8" s="19" t="s">
        <v>77</v>
      </c>
      <c r="I8" s="14" t="s">
        <v>78</v>
      </c>
      <c r="J8" s="14" t="s">
        <v>79</v>
      </c>
      <c r="K8" s="14" t="s">
        <v>29</v>
      </c>
      <c r="L8" s="14" t="s">
        <v>29</v>
      </c>
      <c r="M8" s="20" t="s">
        <v>80</v>
      </c>
      <c r="N8" s="14" t="s">
        <v>81</v>
      </c>
      <c r="O8" s="20" t="s">
        <v>82</v>
      </c>
      <c r="P8" s="20" t="s">
        <v>83</v>
      </c>
      <c r="Q8" s="20" t="s">
        <v>84</v>
      </c>
      <c r="R8" s="20" t="s">
        <v>73</v>
      </c>
      <c r="S8" s="20" t="s">
        <v>74</v>
      </c>
    </row>
    <row r="9" ht="122" spans="1:19">
      <c r="A9" s="8">
        <v>6</v>
      </c>
      <c r="B9" s="15" t="s">
        <v>62</v>
      </c>
      <c r="C9" s="15" t="s">
        <v>85</v>
      </c>
      <c r="D9" s="11" t="s">
        <v>64</v>
      </c>
      <c r="E9" s="11" t="s">
        <v>86</v>
      </c>
      <c r="F9" s="11" t="s">
        <v>29</v>
      </c>
      <c r="G9" s="11" t="s">
        <v>29</v>
      </c>
      <c r="H9" s="11" t="s">
        <v>87</v>
      </c>
      <c r="I9" s="11" t="s">
        <v>88</v>
      </c>
      <c r="J9" s="11" t="s">
        <v>89</v>
      </c>
      <c r="K9" s="11" t="s">
        <v>90</v>
      </c>
      <c r="L9" s="11" t="s">
        <v>91</v>
      </c>
      <c r="M9" s="11" t="s">
        <v>29</v>
      </c>
      <c r="N9" s="11" t="s">
        <v>29</v>
      </c>
      <c r="O9" s="11" t="s">
        <v>92</v>
      </c>
      <c r="P9" s="21" t="s">
        <v>93</v>
      </c>
      <c r="Q9" s="21" t="s">
        <v>94</v>
      </c>
      <c r="R9" s="11" t="s">
        <v>95</v>
      </c>
      <c r="S9" s="11" t="s">
        <v>96</v>
      </c>
    </row>
    <row r="10" ht="76" spans="1:19">
      <c r="A10" s="8">
        <v>7</v>
      </c>
      <c r="B10" s="16" t="s">
        <v>62</v>
      </c>
      <c r="C10" s="16" t="s">
        <v>97</v>
      </c>
      <c r="D10" s="17" t="s">
        <v>64</v>
      </c>
      <c r="E10" s="17" t="s">
        <v>98</v>
      </c>
      <c r="F10" s="17" t="s">
        <v>29</v>
      </c>
      <c r="G10" s="17" t="s">
        <v>29</v>
      </c>
      <c r="H10" s="17" t="s">
        <v>99</v>
      </c>
      <c r="I10" s="17" t="s">
        <v>100</v>
      </c>
      <c r="J10" s="17" t="s">
        <v>101</v>
      </c>
      <c r="K10" s="17" t="s">
        <v>29</v>
      </c>
      <c r="L10" s="17" t="s">
        <v>29</v>
      </c>
      <c r="M10" s="17" t="s">
        <v>102</v>
      </c>
      <c r="N10" s="17" t="s">
        <v>29</v>
      </c>
      <c r="O10" s="17" t="s">
        <v>103</v>
      </c>
      <c r="P10" s="22" t="s">
        <v>93</v>
      </c>
      <c r="Q10" s="22" t="s">
        <v>104</v>
      </c>
      <c r="R10" s="17" t="s">
        <v>105</v>
      </c>
      <c r="S10" s="17" t="s">
        <v>96</v>
      </c>
    </row>
  </sheetData>
  <mergeCells count="2">
    <mergeCell ref="A1:S1"/>
    <mergeCell ref="A2:S2"/>
  </mergeCells>
  <conditionalFormatting sqref="C4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</conditionalFormatting>
  <dataValidations count="3">
    <dataValidation type="list" allowBlank="1" showInputMessage="1" showErrorMessage="1" sqref="H2">
      <formula1>"越秀,海珠,荔湾,天河,白云,黄埔,萝岗,花都,番禺,从化,增城,南沙"</formula1>
    </dataValidation>
    <dataValidation type="list" allowBlank="1" showInputMessage="1" showErrorMessage="1" sqref="I2">
      <formula1>"城市,乡镇,景点"</formula1>
    </dataValidation>
    <dataValidation type="list" allowBlank="1" showInputMessage="1" showErrorMessage="1" sqref="J2">
      <formula1>"农贸市场,批发市场,商场,超市,食杂店,便利店,药店,专卖店,食品贸易公司,网购"</formula1>
    </dataValidation>
  </dataValidations>
  <pageMargins left="0.28" right="0.28" top="0.35" bottom="0.35" header="0.31" footer="0.16"/>
  <pageSetup paperSize="9" scale="75" fitToHeight="0" orientation="landscape" horizontalDpi="600" verticalDpi="600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20" sqref="G20"/>
    </sheetView>
  </sheetViews>
  <sheetFormatPr defaultColWidth="8.88461538461539" defaultRowHeight="16.8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不合格信息汇总表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nongs</dc:creator>
  <cp:lastModifiedBy>Я＆Θ</cp:lastModifiedBy>
  <dcterms:created xsi:type="dcterms:W3CDTF">2023-07-21T21:33:00Z</dcterms:created>
  <dcterms:modified xsi:type="dcterms:W3CDTF">2023-12-21T15:52:38Z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83D61B18AEE8754ABBAC836552F23908_43</vt:lpwstr>
  </property>
  <property fmtid="{D5CDD505-2E9C-101B-9397-08002B2CF9AE}" pid="3" name="KSOProductBuildVer">
    <vt:lpwstr>2052-6.4.0.8550</vt:lpwstr>
  </property>
</Properties>
</file>