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成绩汇总" sheetId="1" r:id="rId1"/>
  </sheets>
  <definedNames>
    <definedName name="_xlnm.Print_Titles" localSheetId="0">'成绩汇总'!$2:$2</definedName>
    <definedName name="_xlnm._FilterDatabase" localSheetId="0" hidden="1">'成绩汇总'!$B$2:$K$128</definedName>
  </definedNames>
  <calcPr fullCalcOnLoad="1"/>
</workbook>
</file>

<file path=xl/sharedStrings.xml><?xml version="1.0" encoding="utf-8"?>
<sst xmlns="http://schemas.openxmlformats.org/spreadsheetml/2006/main" count="568" uniqueCount="172">
  <si>
    <t>黄埔区2023年第二次招聘社区专职工作人员总成绩及入围体检人员名单</t>
  </si>
  <si>
    <t>序号</t>
  </si>
  <si>
    <t>岗位街镇</t>
  </si>
  <si>
    <t>岗位
编码</t>
  </si>
  <si>
    <t>准考证号</t>
  </si>
  <si>
    <t>姓名</t>
  </si>
  <si>
    <t>性别</t>
  </si>
  <si>
    <t>笔试
成绩</t>
  </si>
  <si>
    <t>面试
成绩</t>
  </si>
  <si>
    <t>总成绩</t>
  </si>
  <si>
    <t>总成绩排名</t>
  </si>
  <si>
    <t>备注</t>
  </si>
  <si>
    <t>黄埔街</t>
  </si>
  <si>
    <t>B01</t>
  </si>
  <si>
    <t>古映萍</t>
  </si>
  <si>
    <t>女</t>
  </si>
  <si>
    <t>入围体检</t>
  </si>
  <si>
    <t>朱东炘</t>
  </si>
  <si>
    <t>男</t>
  </si>
  <si>
    <t>彭文玲</t>
  </si>
  <si>
    <t>鱼珠街</t>
  </si>
  <si>
    <t>A02</t>
  </si>
  <si>
    <t>黄城根</t>
  </si>
  <si>
    <t>陈琳</t>
  </si>
  <si>
    <t>王英俊</t>
  </si>
  <si>
    <t>B02</t>
  </si>
  <si>
    <t>何广健</t>
  </si>
  <si>
    <t>卢梓兰</t>
  </si>
  <si>
    <t>秦倩欣</t>
  </si>
  <si>
    <t>夏港街</t>
  </si>
  <si>
    <t>B03</t>
  </si>
  <si>
    <t>朱洁倩</t>
  </si>
  <si>
    <t>秦健伟</t>
  </si>
  <si>
    <t>江灏</t>
  </si>
  <si>
    <t>张丹妮</t>
  </si>
  <si>
    <t>蒋悟</t>
  </si>
  <si>
    <t>张彬</t>
  </si>
  <si>
    <t>面试缺考</t>
  </si>
  <si>
    <t>文冲街</t>
  </si>
  <si>
    <t>A04</t>
  </si>
  <si>
    <t>陆海文</t>
  </si>
  <si>
    <t>彭晔</t>
  </si>
  <si>
    <t>梁睿</t>
  </si>
  <si>
    <t>B04</t>
  </si>
  <si>
    <t>赵素琳</t>
  </si>
  <si>
    <t>魏碧娟</t>
  </si>
  <si>
    <t>钟明烨</t>
  </si>
  <si>
    <t>朱倩滢</t>
  </si>
  <si>
    <t>区炜健</t>
  </si>
  <si>
    <t>汤逸帆</t>
  </si>
  <si>
    <t>肖谭丽雯</t>
  </si>
  <si>
    <t>郭鳗贤</t>
  </si>
  <si>
    <t>廖睿</t>
  </si>
  <si>
    <t>南岗街</t>
  </si>
  <si>
    <t>A05</t>
  </si>
  <si>
    <t>李沁</t>
  </si>
  <si>
    <t>李穗</t>
  </si>
  <si>
    <t>王智怡</t>
  </si>
  <si>
    <t>何良基</t>
  </si>
  <si>
    <t>林玮仪</t>
  </si>
  <si>
    <t>罗洁铃</t>
  </si>
  <si>
    <t>任观凤</t>
  </si>
  <si>
    <t>李俊培</t>
  </si>
  <si>
    <t>肖淋心</t>
  </si>
  <si>
    <t>陈司琦</t>
  </si>
  <si>
    <t>姚静茵</t>
  </si>
  <si>
    <t>刘杨</t>
  </si>
  <si>
    <t>B05</t>
  </si>
  <si>
    <t>张枫林</t>
  </si>
  <si>
    <t>丘桂凤</t>
  </si>
  <si>
    <t>曾于华</t>
  </si>
  <si>
    <t>长洲街</t>
  </si>
  <si>
    <t>A06</t>
  </si>
  <si>
    <t>阮广才</t>
  </si>
  <si>
    <t>胡文星</t>
  </si>
  <si>
    <t>冯炜然</t>
  </si>
  <si>
    <t>联和街</t>
  </si>
  <si>
    <t>A07</t>
  </si>
  <si>
    <t>邹小怡</t>
  </si>
  <si>
    <t>陈泽宜</t>
  </si>
  <si>
    <t>欧旭琳</t>
  </si>
  <si>
    <t>钟玉琼</t>
  </si>
  <si>
    <t>伍思明</t>
  </si>
  <si>
    <t>周嘉玲</t>
  </si>
  <si>
    <t>B07</t>
  </si>
  <si>
    <t>王仁女</t>
  </si>
  <si>
    <t>黄锦潮</t>
  </si>
  <si>
    <t>李惠婷</t>
  </si>
  <si>
    <t>关婉华</t>
  </si>
  <si>
    <t>孔锦钊</t>
  </si>
  <si>
    <t>魏恒</t>
  </si>
  <si>
    <t>永和街</t>
  </si>
  <si>
    <t>A08</t>
  </si>
  <si>
    <t>钟燕娜</t>
  </si>
  <si>
    <t>梁懿云</t>
  </si>
  <si>
    <t>温庆银</t>
  </si>
  <si>
    <t>陆虹琳</t>
  </si>
  <si>
    <t>张芷君</t>
  </si>
  <si>
    <t>聂旖</t>
  </si>
  <si>
    <t>谢彬</t>
  </si>
  <si>
    <t>张群英</t>
  </si>
  <si>
    <t>黄衍深</t>
  </si>
  <si>
    <t>萝岗街</t>
  </si>
  <si>
    <t>A09</t>
  </si>
  <si>
    <t>罗银锋</t>
  </si>
  <si>
    <t>梁瑶</t>
  </si>
  <si>
    <t>钟颖诗</t>
  </si>
  <si>
    <t>长岭街</t>
  </si>
  <si>
    <t>A10</t>
  </si>
  <si>
    <t>金潇</t>
  </si>
  <si>
    <t>马健强</t>
  </si>
  <si>
    <t>吴晴欣</t>
  </si>
  <si>
    <t>蔡晓珊</t>
  </si>
  <si>
    <t>马愉燕</t>
  </si>
  <si>
    <t>刘艳珊</t>
  </si>
  <si>
    <t>蔡雨秋</t>
  </si>
  <si>
    <t>周杰</t>
  </si>
  <si>
    <t>钟欣梅</t>
  </si>
  <si>
    <t>B10</t>
  </si>
  <si>
    <t>何菲</t>
  </si>
  <si>
    <t>陈锦嫦</t>
  </si>
  <si>
    <t>陈青云</t>
  </si>
  <si>
    <t>涂大元</t>
  </si>
  <si>
    <t>李世兰</t>
  </si>
  <si>
    <t>刘钰君</t>
  </si>
  <si>
    <t>云埔街</t>
  </si>
  <si>
    <t>A11</t>
  </si>
  <si>
    <t>郎雪婷</t>
  </si>
  <si>
    <t>刘舒琪</t>
  </si>
  <si>
    <t>张建宝</t>
  </si>
  <si>
    <t>李嘉俊</t>
  </si>
  <si>
    <t>罗淇丹</t>
  </si>
  <si>
    <t>古腾</t>
  </si>
  <si>
    <t>尹妍</t>
  </si>
  <si>
    <t>吴卫红</t>
  </si>
  <si>
    <t>郑颖尘</t>
  </si>
  <si>
    <t>孙佳宁</t>
  </si>
  <si>
    <t>潘炜麟</t>
  </si>
  <si>
    <t>邓壁瑶</t>
  </si>
  <si>
    <t>顾惠怡</t>
  </si>
  <si>
    <t>孙少杭</t>
  </si>
  <si>
    <t>徐海伟</t>
  </si>
  <si>
    <t>刘柳坚</t>
  </si>
  <si>
    <t>黄海丽</t>
  </si>
  <si>
    <t>谢金娉</t>
  </si>
  <si>
    <t>陈家琳</t>
  </si>
  <si>
    <t>鲁凤</t>
  </si>
  <si>
    <t>许华云</t>
  </si>
  <si>
    <t>邓圣兰</t>
  </si>
  <si>
    <t>钟沛金</t>
  </si>
  <si>
    <t>李燕雯</t>
  </si>
  <si>
    <t>陈泽芳</t>
  </si>
  <si>
    <t>陈美佳</t>
  </si>
  <si>
    <t>周泳锋</t>
  </si>
  <si>
    <t>蔡燕云</t>
  </si>
  <si>
    <t>黄雪婷</t>
  </si>
  <si>
    <t>邓桂珍</t>
  </si>
  <si>
    <t>夏心雨</t>
  </si>
  <si>
    <t>彭浩威</t>
  </si>
  <si>
    <t>刘淑君</t>
  </si>
  <si>
    <t>韩会楠</t>
  </si>
  <si>
    <t>洪学良</t>
  </si>
  <si>
    <t>段华亮</t>
  </si>
  <si>
    <t>龙湖街</t>
  </si>
  <si>
    <t>A12</t>
  </si>
  <si>
    <t>杨佳栋</t>
  </si>
  <si>
    <t>李燕斐</t>
  </si>
  <si>
    <t>陈彩顺</t>
  </si>
  <si>
    <t>B12</t>
  </si>
  <si>
    <t>何蕴晴</t>
  </si>
  <si>
    <t>陈婉儿</t>
  </si>
  <si>
    <t>郑柳红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</si>
</sst>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80" workbookViewId="0" topLeftCell="A1">
      <selection activeCell="O56" sqref="O56"/>
    </sheetView>
  </sheetViews>
  <sheetFormatPr defaultColWidth="9.00390625" defaultRowHeight="14.25"/>
  <cols>
    <col min="1" max="1" width="4.50390625" style="3" customWidth="1"/>
    <col min="2" max="2" width="8.875" style="4" customWidth="1"/>
    <col min="3" max="3" width="7.25390625" style="4" customWidth="1"/>
    <col min="4" max="4" width="11.75390625" style="4" customWidth="1"/>
    <col min="5" max="5" width="8.375" style="4" customWidth="1"/>
    <col min="6" max="6" width="6.125" style="5" customWidth="1"/>
    <col min="7" max="9" width="8.50390625" style="6" customWidth="1"/>
    <col min="10" max="10" width="7.125" style="5" customWidth="1"/>
    <col min="11" max="11" width="9.75390625" style="4" customWidth="1"/>
    <col min="12" max="16384" width="9.00390625" style="4" customWidth="1"/>
  </cols>
  <sheetData>
    <row r="1" spans="1:1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9"/>
    </row>
    <row r="2" spans="1:11" s="1" customFormat="1" ht="34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30" t="s">
        <v>11</v>
      </c>
    </row>
    <row r="3" spans="1:11" s="2" customFormat="1" ht="16.5" customHeight="1">
      <c r="A3" s="11">
        <v>1</v>
      </c>
      <c r="B3" s="12" t="s">
        <v>12</v>
      </c>
      <c r="C3" s="13" t="s">
        <v>13</v>
      </c>
      <c r="D3" s="13">
        <v>20240100102</v>
      </c>
      <c r="E3" s="13" t="s">
        <v>14</v>
      </c>
      <c r="F3" s="13" t="s">
        <v>15</v>
      </c>
      <c r="G3" s="14">
        <v>73.59</v>
      </c>
      <c r="H3" s="13">
        <v>76.1</v>
      </c>
      <c r="I3" s="31">
        <v>75.1</v>
      </c>
      <c r="J3" s="32">
        <v>1</v>
      </c>
      <c r="K3" s="20" t="s">
        <v>16</v>
      </c>
    </row>
    <row r="4" spans="1:11" s="2" customFormat="1" ht="16.5" customHeight="1">
      <c r="A4" s="15">
        <v>2</v>
      </c>
      <c r="B4" s="16" t="s">
        <v>12</v>
      </c>
      <c r="C4" s="17" t="s">
        <v>13</v>
      </c>
      <c r="D4" s="17">
        <v>20240100101</v>
      </c>
      <c r="E4" s="17" t="s">
        <v>17</v>
      </c>
      <c r="F4" s="17" t="s">
        <v>18</v>
      </c>
      <c r="G4" s="18">
        <v>77.83</v>
      </c>
      <c r="H4" s="17">
        <v>70.8</v>
      </c>
      <c r="I4" s="33">
        <v>73.61</v>
      </c>
      <c r="J4" s="34">
        <v>2</v>
      </c>
      <c r="K4" s="23"/>
    </row>
    <row r="5" spans="1:11" s="2" customFormat="1" ht="16.5" customHeight="1">
      <c r="A5" s="15">
        <v>3</v>
      </c>
      <c r="B5" s="16" t="s">
        <v>12</v>
      </c>
      <c r="C5" s="17" t="s">
        <v>13</v>
      </c>
      <c r="D5" s="17">
        <v>20240100104</v>
      </c>
      <c r="E5" s="17" t="s">
        <v>19</v>
      </c>
      <c r="F5" s="17" t="s">
        <v>15</v>
      </c>
      <c r="G5" s="18">
        <v>72.05</v>
      </c>
      <c r="H5" s="17">
        <v>72.1</v>
      </c>
      <c r="I5" s="33">
        <v>72.08</v>
      </c>
      <c r="J5" s="34">
        <v>3</v>
      </c>
      <c r="K5" s="23"/>
    </row>
    <row r="6" spans="1:11" s="2" customFormat="1" ht="16.5" customHeight="1">
      <c r="A6" s="11">
        <v>4</v>
      </c>
      <c r="B6" s="19" t="s">
        <v>20</v>
      </c>
      <c r="C6" s="20" t="s">
        <v>21</v>
      </c>
      <c r="D6" s="20">
        <v>20240100211</v>
      </c>
      <c r="E6" s="20" t="s">
        <v>22</v>
      </c>
      <c r="F6" s="20" t="s">
        <v>18</v>
      </c>
      <c r="G6" s="21">
        <v>85.41</v>
      </c>
      <c r="H6" s="20">
        <v>80.1</v>
      </c>
      <c r="I6" s="35">
        <v>82.22</v>
      </c>
      <c r="J6" s="36">
        <v>1</v>
      </c>
      <c r="K6" s="20" t="s">
        <v>16</v>
      </c>
    </row>
    <row r="7" spans="1:11" s="2" customFormat="1" ht="16.5" customHeight="1">
      <c r="A7" s="15">
        <v>5</v>
      </c>
      <c r="B7" s="22" t="s">
        <v>20</v>
      </c>
      <c r="C7" s="23" t="s">
        <v>21</v>
      </c>
      <c r="D7" s="23">
        <v>20240100201</v>
      </c>
      <c r="E7" s="23" t="s">
        <v>23</v>
      </c>
      <c r="F7" s="23" t="s">
        <v>15</v>
      </c>
      <c r="G7" s="24">
        <v>81.37</v>
      </c>
      <c r="H7" s="23">
        <v>79.8</v>
      </c>
      <c r="I7" s="37">
        <v>80.43</v>
      </c>
      <c r="J7" s="38">
        <v>2</v>
      </c>
      <c r="K7" s="23"/>
    </row>
    <row r="8" spans="1:11" s="2" customFormat="1" ht="16.5" customHeight="1">
      <c r="A8" s="15">
        <v>6</v>
      </c>
      <c r="B8" s="22" t="s">
        <v>20</v>
      </c>
      <c r="C8" s="23" t="s">
        <v>21</v>
      </c>
      <c r="D8" s="23">
        <v>20240100110</v>
      </c>
      <c r="E8" s="23" t="s">
        <v>24</v>
      </c>
      <c r="F8" s="23" t="s">
        <v>15</v>
      </c>
      <c r="G8" s="24">
        <v>79.03</v>
      </c>
      <c r="H8" s="23">
        <v>79</v>
      </c>
      <c r="I8" s="37">
        <v>79.01</v>
      </c>
      <c r="J8" s="38">
        <v>3</v>
      </c>
      <c r="K8" s="23"/>
    </row>
    <row r="9" spans="1:11" s="2" customFormat="1" ht="16.5" customHeight="1">
      <c r="A9" s="11">
        <v>7</v>
      </c>
      <c r="B9" s="19" t="s">
        <v>20</v>
      </c>
      <c r="C9" s="20" t="s">
        <v>25</v>
      </c>
      <c r="D9" s="20">
        <v>20240100222</v>
      </c>
      <c r="E9" s="20" t="s">
        <v>26</v>
      </c>
      <c r="F9" s="20" t="s">
        <v>18</v>
      </c>
      <c r="G9" s="21">
        <v>77.53</v>
      </c>
      <c r="H9" s="20">
        <v>79.2</v>
      </c>
      <c r="I9" s="35">
        <v>78.53</v>
      </c>
      <c r="J9" s="36">
        <v>1</v>
      </c>
      <c r="K9" s="20" t="s">
        <v>16</v>
      </c>
    </row>
    <row r="10" spans="1:11" s="2" customFormat="1" ht="16.5" customHeight="1">
      <c r="A10" s="15">
        <v>8</v>
      </c>
      <c r="B10" s="22" t="s">
        <v>20</v>
      </c>
      <c r="C10" s="23" t="s">
        <v>25</v>
      </c>
      <c r="D10" s="23">
        <v>20240100221</v>
      </c>
      <c r="E10" s="23" t="s">
        <v>27</v>
      </c>
      <c r="F10" s="23" t="s">
        <v>15</v>
      </c>
      <c r="G10" s="24">
        <v>76.13</v>
      </c>
      <c r="H10" s="23">
        <v>71.3</v>
      </c>
      <c r="I10" s="37">
        <v>73.23</v>
      </c>
      <c r="J10" s="38">
        <v>2</v>
      </c>
      <c r="K10" s="23"/>
    </row>
    <row r="11" spans="1:11" s="2" customFormat="1" ht="16.5" customHeight="1">
      <c r="A11" s="15">
        <v>9</v>
      </c>
      <c r="B11" s="22" t="s">
        <v>20</v>
      </c>
      <c r="C11" s="23" t="s">
        <v>25</v>
      </c>
      <c r="D11" s="23">
        <v>20240100223</v>
      </c>
      <c r="E11" s="23" t="s">
        <v>28</v>
      </c>
      <c r="F11" s="23" t="s">
        <v>15</v>
      </c>
      <c r="G11" s="24">
        <v>70.14</v>
      </c>
      <c r="H11" s="23">
        <v>71</v>
      </c>
      <c r="I11" s="37">
        <v>70.66</v>
      </c>
      <c r="J11" s="38">
        <v>3</v>
      </c>
      <c r="K11" s="39"/>
    </row>
    <row r="12" spans="1:11" s="2" customFormat="1" ht="16.5" customHeight="1">
      <c r="A12" s="11">
        <v>10</v>
      </c>
      <c r="B12" s="12" t="s">
        <v>29</v>
      </c>
      <c r="C12" s="13" t="s">
        <v>30</v>
      </c>
      <c r="D12" s="13">
        <v>20240100224</v>
      </c>
      <c r="E12" s="13" t="s">
        <v>31</v>
      </c>
      <c r="F12" s="13" t="s">
        <v>15</v>
      </c>
      <c r="G12" s="14">
        <v>71.42</v>
      </c>
      <c r="H12" s="13">
        <v>78</v>
      </c>
      <c r="I12" s="31">
        <v>75.37</v>
      </c>
      <c r="J12" s="32">
        <v>1</v>
      </c>
      <c r="K12" s="20" t="s">
        <v>16</v>
      </c>
    </row>
    <row r="13" spans="1:11" s="2" customFormat="1" ht="16.5" customHeight="1">
      <c r="A13" s="11">
        <v>11</v>
      </c>
      <c r="B13" s="12" t="s">
        <v>29</v>
      </c>
      <c r="C13" s="13" t="s">
        <v>30</v>
      </c>
      <c r="D13" s="13">
        <v>20240100305</v>
      </c>
      <c r="E13" s="13" t="s">
        <v>32</v>
      </c>
      <c r="F13" s="13" t="s">
        <v>18</v>
      </c>
      <c r="G13" s="14">
        <v>64.58</v>
      </c>
      <c r="H13" s="13">
        <v>78.7</v>
      </c>
      <c r="I13" s="31">
        <v>73.05</v>
      </c>
      <c r="J13" s="32">
        <v>2</v>
      </c>
      <c r="K13" s="20" t="s">
        <v>16</v>
      </c>
    </row>
    <row r="14" spans="1:11" s="2" customFormat="1" ht="16.5" customHeight="1">
      <c r="A14" s="15">
        <v>12</v>
      </c>
      <c r="B14" s="16" t="s">
        <v>29</v>
      </c>
      <c r="C14" s="17" t="s">
        <v>30</v>
      </c>
      <c r="D14" s="17">
        <v>20240100225</v>
      </c>
      <c r="E14" s="17" t="s">
        <v>33</v>
      </c>
      <c r="F14" s="17" t="s">
        <v>18</v>
      </c>
      <c r="G14" s="18">
        <v>64.35</v>
      </c>
      <c r="H14" s="17">
        <v>78.8</v>
      </c>
      <c r="I14" s="33">
        <v>73.02</v>
      </c>
      <c r="J14" s="34">
        <v>3</v>
      </c>
      <c r="K14" s="23"/>
    </row>
    <row r="15" spans="1:11" s="2" customFormat="1" ht="16.5" customHeight="1">
      <c r="A15" s="15">
        <v>13</v>
      </c>
      <c r="B15" s="16" t="s">
        <v>29</v>
      </c>
      <c r="C15" s="17" t="s">
        <v>30</v>
      </c>
      <c r="D15" s="17">
        <v>20240100229</v>
      </c>
      <c r="E15" s="17" t="s">
        <v>34</v>
      </c>
      <c r="F15" s="17" t="s">
        <v>15</v>
      </c>
      <c r="G15" s="18">
        <v>66.72</v>
      </c>
      <c r="H15" s="17">
        <v>73.9</v>
      </c>
      <c r="I15" s="33">
        <v>71.03</v>
      </c>
      <c r="J15" s="34">
        <v>4</v>
      </c>
      <c r="K15" s="23"/>
    </row>
    <row r="16" spans="1:11" s="2" customFormat="1" ht="16.5" customHeight="1">
      <c r="A16" s="15">
        <v>14</v>
      </c>
      <c r="B16" s="16" t="s">
        <v>29</v>
      </c>
      <c r="C16" s="17" t="s">
        <v>30</v>
      </c>
      <c r="D16" s="17">
        <v>20240100309</v>
      </c>
      <c r="E16" s="17" t="s">
        <v>35</v>
      </c>
      <c r="F16" s="17" t="s">
        <v>18</v>
      </c>
      <c r="G16" s="18">
        <v>66.37</v>
      </c>
      <c r="H16" s="17">
        <v>73.7</v>
      </c>
      <c r="I16" s="33">
        <v>70.77</v>
      </c>
      <c r="J16" s="34">
        <v>5</v>
      </c>
      <c r="K16" s="23"/>
    </row>
    <row r="17" spans="1:11" s="2" customFormat="1" ht="16.5" customHeight="1">
      <c r="A17" s="15">
        <v>15</v>
      </c>
      <c r="B17" s="25" t="s">
        <v>29</v>
      </c>
      <c r="C17" s="25" t="s">
        <v>30</v>
      </c>
      <c r="D17" s="25">
        <v>20240100306</v>
      </c>
      <c r="E17" s="25" t="s">
        <v>36</v>
      </c>
      <c r="F17" s="17" t="s">
        <v>18</v>
      </c>
      <c r="G17" s="18"/>
      <c r="H17" s="17"/>
      <c r="I17" s="33"/>
      <c r="J17" s="34"/>
      <c r="K17" s="40" t="s">
        <v>37</v>
      </c>
    </row>
    <row r="18" spans="1:11" s="2" customFormat="1" ht="16.5" customHeight="1">
      <c r="A18" s="11">
        <v>16</v>
      </c>
      <c r="B18" s="26" t="s">
        <v>38</v>
      </c>
      <c r="C18" s="27" t="s">
        <v>39</v>
      </c>
      <c r="D18" s="27">
        <v>20240100326</v>
      </c>
      <c r="E18" s="27" t="s">
        <v>40</v>
      </c>
      <c r="F18" s="27" t="s">
        <v>15</v>
      </c>
      <c r="G18" s="28">
        <v>75.4</v>
      </c>
      <c r="H18" s="27">
        <v>81.6</v>
      </c>
      <c r="I18" s="41">
        <v>79.12</v>
      </c>
      <c r="J18" s="42">
        <v>1</v>
      </c>
      <c r="K18" s="20" t="s">
        <v>16</v>
      </c>
    </row>
    <row r="19" spans="1:11" s="2" customFormat="1" ht="16.5" customHeight="1">
      <c r="A19" s="15">
        <v>17</v>
      </c>
      <c r="B19" s="16" t="s">
        <v>38</v>
      </c>
      <c r="C19" s="17" t="s">
        <v>39</v>
      </c>
      <c r="D19" s="17">
        <v>20240100319</v>
      </c>
      <c r="E19" s="17" t="s">
        <v>41</v>
      </c>
      <c r="F19" s="17" t="s">
        <v>15</v>
      </c>
      <c r="G19" s="18">
        <v>78.26</v>
      </c>
      <c r="H19" s="17">
        <v>76</v>
      </c>
      <c r="I19" s="33">
        <v>76.9</v>
      </c>
      <c r="J19" s="34">
        <v>2</v>
      </c>
      <c r="K19" s="39"/>
    </row>
    <row r="20" spans="1:11" s="2" customFormat="1" ht="16.5" customHeight="1">
      <c r="A20" s="15">
        <v>18</v>
      </c>
      <c r="B20" s="16" t="s">
        <v>38</v>
      </c>
      <c r="C20" s="17" t="s">
        <v>39</v>
      </c>
      <c r="D20" s="17">
        <v>20240100325</v>
      </c>
      <c r="E20" s="17" t="s">
        <v>42</v>
      </c>
      <c r="F20" s="17" t="s">
        <v>15</v>
      </c>
      <c r="G20" s="18">
        <v>76.57</v>
      </c>
      <c r="H20" s="17">
        <v>75.3</v>
      </c>
      <c r="I20" s="33">
        <v>75.81</v>
      </c>
      <c r="J20" s="34">
        <v>3</v>
      </c>
      <c r="K20" s="39"/>
    </row>
    <row r="21" spans="1:11" s="2" customFormat="1" ht="16.5" customHeight="1">
      <c r="A21" s="11">
        <v>19</v>
      </c>
      <c r="B21" s="12" t="s">
        <v>38</v>
      </c>
      <c r="C21" s="13" t="s">
        <v>43</v>
      </c>
      <c r="D21" s="13">
        <v>20240100513</v>
      </c>
      <c r="E21" s="13" t="s">
        <v>44</v>
      </c>
      <c r="F21" s="13" t="s">
        <v>15</v>
      </c>
      <c r="G21" s="14">
        <v>76.6</v>
      </c>
      <c r="H21" s="13">
        <v>84.6</v>
      </c>
      <c r="I21" s="31">
        <v>81.4</v>
      </c>
      <c r="J21" s="32">
        <v>1</v>
      </c>
      <c r="K21" s="20" t="s">
        <v>16</v>
      </c>
    </row>
    <row r="22" spans="1:11" s="2" customFormat="1" ht="16.5" customHeight="1">
      <c r="A22" s="11">
        <v>20</v>
      </c>
      <c r="B22" s="12" t="s">
        <v>38</v>
      </c>
      <c r="C22" s="13" t="s">
        <v>43</v>
      </c>
      <c r="D22" s="13">
        <v>20240100429</v>
      </c>
      <c r="E22" s="13" t="s">
        <v>45</v>
      </c>
      <c r="F22" s="13" t="s">
        <v>15</v>
      </c>
      <c r="G22" s="14">
        <v>70.93</v>
      </c>
      <c r="H22" s="13">
        <v>79.7</v>
      </c>
      <c r="I22" s="31">
        <v>76.19</v>
      </c>
      <c r="J22" s="32">
        <v>2</v>
      </c>
      <c r="K22" s="20" t="s">
        <v>16</v>
      </c>
    </row>
    <row r="23" spans="1:11" s="2" customFormat="1" ht="16.5" customHeight="1">
      <c r="A23" s="11">
        <v>21</v>
      </c>
      <c r="B23" s="12" t="s">
        <v>38</v>
      </c>
      <c r="C23" s="13" t="s">
        <v>43</v>
      </c>
      <c r="D23" s="13">
        <v>20240100505</v>
      </c>
      <c r="E23" s="13" t="s">
        <v>46</v>
      </c>
      <c r="F23" s="13" t="s">
        <v>18</v>
      </c>
      <c r="G23" s="14">
        <v>71.69</v>
      </c>
      <c r="H23" s="13">
        <v>77.9</v>
      </c>
      <c r="I23" s="31">
        <v>75.42</v>
      </c>
      <c r="J23" s="32">
        <v>3</v>
      </c>
      <c r="K23" s="20" t="s">
        <v>16</v>
      </c>
    </row>
    <row r="24" spans="1:11" s="2" customFormat="1" ht="16.5" customHeight="1">
      <c r="A24" s="15">
        <v>22</v>
      </c>
      <c r="B24" s="16" t="s">
        <v>38</v>
      </c>
      <c r="C24" s="17" t="s">
        <v>43</v>
      </c>
      <c r="D24" s="17">
        <v>20240100502</v>
      </c>
      <c r="E24" s="17" t="s">
        <v>47</v>
      </c>
      <c r="F24" s="17" t="s">
        <v>15</v>
      </c>
      <c r="G24" s="18">
        <v>69.43</v>
      </c>
      <c r="H24" s="17">
        <v>78.7</v>
      </c>
      <c r="I24" s="33">
        <v>74.99</v>
      </c>
      <c r="J24" s="34">
        <v>4</v>
      </c>
      <c r="K24" s="39"/>
    </row>
    <row r="25" spans="1:11" s="2" customFormat="1" ht="16.5" customHeight="1">
      <c r="A25" s="15">
        <v>23</v>
      </c>
      <c r="B25" s="16" t="s">
        <v>38</v>
      </c>
      <c r="C25" s="17" t="s">
        <v>43</v>
      </c>
      <c r="D25" s="17">
        <v>20240100507</v>
      </c>
      <c r="E25" s="17" t="s">
        <v>48</v>
      </c>
      <c r="F25" s="17" t="s">
        <v>18</v>
      </c>
      <c r="G25" s="18">
        <v>72.68</v>
      </c>
      <c r="H25" s="17">
        <v>74.1</v>
      </c>
      <c r="I25" s="33">
        <v>73.53</v>
      </c>
      <c r="J25" s="34">
        <v>5</v>
      </c>
      <c r="K25" s="39"/>
    </row>
    <row r="26" spans="1:11" s="2" customFormat="1" ht="16.5" customHeight="1">
      <c r="A26" s="15">
        <v>24</v>
      </c>
      <c r="B26" s="16" t="s">
        <v>38</v>
      </c>
      <c r="C26" s="17" t="s">
        <v>43</v>
      </c>
      <c r="D26" s="17">
        <v>20240100512</v>
      </c>
      <c r="E26" s="17" t="s">
        <v>49</v>
      </c>
      <c r="F26" s="17" t="s">
        <v>18</v>
      </c>
      <c r="G26" s="18">
        <v>70.05</v>
      </c>
      <c r="H26" s="17">
        <v>73.5</v>
      </c>
      <c r="I26" s="33">
        <v>72.12</v>
      </c>
      <c r="J26" s="34">
        <v>6</v>
      </c>
      <c r="K26" s="39"/>
    </row>
    <row r="27" spans="1:11" s="2" customFormat="1" ht="16.5" customHeight="1">
      <c r="A27" s="15">
        <v>25</v>
      </c>
      <c r="B27" s="16" t="s">
        <v>38</v>
      </c>
      <c r="C27" s="17" t="s">
        <v>43</v>
      </c>
      <c r="D27" s="17">
        <v>20240100508</v>
      </c>
      <c r="E27" s="17" t="s">
        <v>50</v>
      </c>
      <c r="F27" s="17" t="s">
        <v>15</v>
      </c>
      <c r="G27" s="18">
        <v>73.51</v>
      </c>
      <c r="H27" s="17">
        <v>68.1</v>
      </c>
      <c r="I27" s="33">
        <v>70.26</v>
      </c>
      <c r="J27" s="34">
        <v>7</v>
      </c>
      <c r="K27" s="23"/>
    </row>
    <row r="28" spans="1:11" s="2" customFormat="1" ht="16.5" customHeight="1">
      <c r="A28" s="15">
        <v>26</v>
      </c>
      <c r="B28" s="16" t="s">
        <v>38</v>
      </c>
      <c r="C28" s="17" t="s">
        <v>43</v>
      </c>
      <c r="D28" s="17">
        <v>20240100510</v>
      </c>
      <c r="E28" s="17" t="s">
        <v>51</v>
      </c>
      <c r="F28" s="17" t="s">
        <v>15</v>
      </c>
      <c r="G28" s="18">
        <v>70.61</v>
      </c>
      <c r="H28" s="17">
        <v>67.6</v>
      </c>
      <c r="I28" s="33">
        <v>68.8</v>
      </c>
      <c r="J28" s="34">
        <v>8</v>
      </c>
      <c r="K28" s="23"/>
    </row>
    <row r="29" spans="1:11" s="2" customFormat="1" ht="16.5" customHeight="1">
      <c r="A29" s="15">
        <v>27</v>
      </c>
      <c r="B29" s="16" t="s">
        <v>38</v>
      </c>
      <c r="C29" s="17" t="s">
        <v>43</v>
      </c>
      <c r="D29" s="17">
        <v>20240100501</v>
      </c>
      <c r="E29" s="17" t="s">
        <v>52</v>
      </c>
      <c r="F29" s="17" t="s">
        <v>15</v>
      </c>
      <c r="G29" s="18">
        <v>71.11</v>
      </c>
      <c r="H29" s="17">
        <v>66.6</v>
      </c>
      <c r="I29" s="33">
        <v>68.4</v>
      </c>
      <c r="J29" s="34">
        <v>9</v>
      </c>
      <c r="K29" s="23"/>
    </row>
    <row r="30" spans="1:11" s="2" customFormat="1" ht="16.5" customHeight="1">
      <c r="A30" s="11">
        <v>28</v>
      </c>
      <c r="B30" s="12" t="s">
        <v>53</v>
      </c>
      <c r="C30" s="13" t="s">
        <v>54</v>
      </c>
      <c r="D30" s="13">
        <v>20240100607</v>
      </c>
      <c r="E30" s="13" t="s">
        <v>55</v>
      </c>
      <c r="F30" s="13" t="s">
        <v>15</v>
      </c>
      <c r="G30" s="14">
        <v>83</v>
      </c>
      <c r="H30" s="13">
        <v>81.9</v>
      </c>
      <c r="I30" s="31">
        <v>82.34</v>
      </c>
      <c r="J30" s="32">
        <v>1</v>
      </c>
      <c r="K30" s="20" t="s">
        <v>16</v>
      </c>
    </row>
    <row r="31" spans="1:11" s="2" customFormat="1" ht="16.5" customHeight="1">
      <c r="A31" s="11">
        <v>29</v>
      </c>
      <c r="B31" s="12" t="s">
        <v>53</v>
      </c>
      <c r="C31" s="13" t="s">
        <v>54</v>
      </c>
      <c r="D31" s="13">
        <v>20240100815</v>
      </c>
      <c r="E31" s="13" t="s">
        <v>56</v>
      </c>
      <c r="F31" s="13" t="s">
        <v>15</v>
      </c>
      <c r="G31" s="14">
        <v>83.29</v>
      </c>
      <c r="H31" s="13">
        <v>80.7</v>
      </c>
      <c r="I31" s="31">
        <v>81.74</v>
      </c>
      <c r="J31" s="32">
        <v>2</v>
      </c>
      <c r="K31" s="20" t="s">
        <v>16</v>
      </c>
    </row>
    <row r="32" spans="1:11" s="2" customFormat="1" ht="16.5" customHeight="1">
      <c r="A32" s="11">
        <v>30</v>
      </c>
      <c r="B32" s="12" t="s">
        <v>53</v>
      </c>
      <c r="C32" s="13" t="s">
        <v>54</v>
      </c>
      <c r="D32" s="13">
        <v>20240100615</v>
      </c>
      <c r="E32" s="13" t="s">
        <v>57</v>
      </c>
      <c r="F32" s="13" t="s">
        <v>15</v>
      </c>
      <c r="G32" s="14">
        <v>79.53</v>
      </c>
      <c r="H32" s="13">
        <v>82.2</v>
      </c>
      <c r="I32" s="31">
        <v>81.13</v>
      </c>
      <c r="J32" s="32">
        <v>3</v>
      </c>
      <c r="K32" s="20" t="s">
        <v>16</v>
      </c>
    </row>
    <row r="33" spans="1:11" s="2" customFormat="1" ht="16.5" customHeight="1">
      <c r="A33" s="11">
        <v>31</v>
      </c>
      <c r="B33" s="12" t="s">
        <v>53</v>
      </c>
      <c r="C33" s="13" t="s">
        <v>54</v>
      </c>
      <c r="D33" s="13">
        <v>20240100702</v>
      </c>
      <c r="E33" s="13" t="s">
        <v>58</v>
      </c>
      <c r="F33" s="13" t="s">
        <v>18</v>
      </c>
      <c r="G33" s="14">
        <v>79.06</v>
      </c>
      <c r="H33" s="13">
        <v>78</v>
      </c>
      <c r="I33" s="31">
        <v>78.42</v>
      </c>
      <c r="J33" s="32">
        <v>4</v>
      </c>
      <c r="K33" s="20" t="s">
        <v>16</v>
      </c>
    </row>
    <row r="34" spans="1:11" s="2" customFormat="1" ht="16.5" customHeight="1">
      <c r="A34" s="15">
        <v>32</v>
      </c>
      <c r="B34" s="16" t="s">
        <v>53</v>
      </c>
      <c r="C34" s="17" t="s">
        <v>54</v>
      </c>
      <c r="D34" s="17">
        <v>20240100530</v>
      </c>
      <c r="E34" s="17" t="s">
        <v>59</v>
      </c>
      <c r="F34" s="17" t="s">
        <v>15</v>
      </c>
      <c r="G34" s="18">
        <v>76.29</v>
      </c>
      <c r="H34" s="17">
        <v>79.1</v>
      </c>
      <c r="I34" s="33">
        <v>77.98</v>
      </c>
      <c r="J34" s="34">
        <v>5</v>
      </c>
      <c r="K34" s="39"/>
    </row>
    <row r="35" spans="1:11" s="2" customFormat="1" ht="16.5" customHeight="1">
      <c r="A35" s="15">
        <v>33</v>
      </c>
      <c r="B35" s="16" t="s">
        <v>53</v>
      </c>
      <c r="C35" s="17" t="s">
        <v>54</v>
      </c>
      <c r="D35" s="17">
        <v>20240100715</v>
      </c>
      <c r="E35" s="17" t="s">
        <v>60</v>
      </c>
      <c r="F35" s="17" t="s">
        <v>15</v>
      </c>
      <c r="G35" s="18">
        <v>75.9</v>
      </c>
      <c r="H35" s="17">
        <v>77</v>
      </c>
      <c r="I35" s="33">
        <v>76.56</v>
      </c>
      <c r="J35" s="34">
        <v>6</v>
      </c>
      <c r="K35" s="39"/>
    </row>
    <row r="36" spans="1:11" s="2" customFormat="1" ht="16.5" customHeight="1">
      <c r="A36" s="15">
        <v>34</v>
      </c>
      <c r="B36" s="16" t="s">
        <v>53</v>
      </c>
      <c r="C36" s="17" t="s">
        <v>54</v>
      </c>
      <c r="D36" s="17">
        <v>20240100609</v>
      </c>
      <c r="E36" s="17" t="s">
        <v>61</v>
      </c>
      <c r="F36" s="17" t="s">
        <v>15</v>
      </c>
      <c r="G36" s="18">
        <v>77.53</v>
      </c>
      <c r="H36" s="17">
        <v>75.8</v>
      </c>
      <c r="I36" s="33">
        <v>76.49</v>
      </c>
      <c r="J36" s="34">
        <v>7</v>
      </c>
      <c r="K36" s="39"/>
    </row>
    <row r="37" spans="1:11" s="2" customFormat="1" ht="16.5" customHeight="1">
      <c r="A37" s="15">
        <v>35</v>
      </c>
      <c r="B37" s="16" t="s">
        <v>53</v>
      </c>
      <c r="C37" s="17" t="s">
        <v>54</v>
      </c>
      <c r="D37" s="17">
        <v>20240100718</v>
      </c>
      <c r="E37" s="17" t="s">
        <v>62</v>
      </c>
      <c r="F37" s="17" t="s">
        <v>18</v>
      </c>
      <c r="G37" s="18">
        <v>79.46</v>
      </c>
      <c r="H37" s="17">
        <v>73.4</v>
      </c>
      <c r="I37" s="33">
        <v>75.82</v>
      </c>
      <c r="J37" s="34">
        <v>8</v>
      </c>
      <c r="K37" s="39"/>
    </row>
    <row r="38" spans="1:11" s="2" customFormat="1" ht="16.5" customHeight="1">
      <c r="A38" s="15">
        <v>36</v>
      </c>
      <c r="B38" s="16" t="s">
        <v>53</v>
      </c>
      <c r="C38" s="17" t="s">
        <v>54</v>
      </c>
      <c r="D38" s="17">
        <v>20240100603</v>
      </c>
      <c r="E38" s="17" t="s">
        <v>63</v>
      </c>
      <c r="F38" s="17" t="s">
        <v>15</v>
      </c>
      <c r="G38" s="18">
        <v>75.99</v>
      </c>
      <c r="H38" s="17">
        <v>73.9</v>
      </c>
      <c r="I38" s="33">
        <v>74.74</v>
      </c>
      <c r="J38" s="34">
        <v>9</v>
      </c>
      <c r="K38" s="39"/>
    </row>
    <row r="39" spans="1:11" s="2" customFormat="1" ht="16.5" customHeight="1">
      <c r="A39" s="15">
        <v>37</v>
      </c>
      <c r="B39" s="16" t="s">
        <v>53</v>
      </c>
      <c r="C39" s="17" t="s">
        <v>54</v>
      </c>
      <c r="D39" s="17">
        <v>20240100601</v>
      </c>
      <c r="E39" s="17" t="s">
        <v>64</v>
      </c>
      <c r="F39" s="17" t="s">
        <v>15</v>
      </c>
      <c r="G39" s="18">
        <v>76.47</v>
      </c>
      <c r="H39" s="17">
        <v>73.3</v>
      </c>
      <c r="I39" s="33">
        <v>74.57</v>
      </c>
      <c r="J39" s="34">
        <v>10</v>
      </c>
      <c r="K39" s="23"/>
    </row>
    <row r="40" spans="1:11" s="2" customFormat="1" ht="16.5" customHeight="1">
      <c r="A40" s="15">
        <v>38</v>
      </c>
      <c r="B40" s="16" t="s">
        <v>53</v>
      </c>
      <c r="C40" s="17" t="s">
        <v>54</v>
      </c>
      <c r="D40" s="17">
        <v>20240100829</v>
      </c>
      <c r="E40" s="17" t="s">
        <v>65</v>
      </c>
      <c r="F40" s="17" t="s">
        <v>15</v>
      </c>
      <c r="G40" s="18">
        <v>79.82</v>
      </c>
      <c r="H40" s="17">
        <v>66.4</v>
      </c>
      <c r="I40" s="33">
        <v>71.77</v>
      </c>
      <c r="J40" s="34">
        <v>11</v>
      </c>
      <c r="K40" s="39"/>
    </row>
    <row r="41" spans="1:11" s="2" customFormat="1" ht="16.5" customHeight="1">
      <c r="A41" s="15">
        <v>39</v>
      </c>
      <c r="B41" s="25" t="s">
        <v>53</v>
      </c>
      <c r="C41" s="25" t="s">
        <v>54</v>
      </c>
      <c r="D41" s="25">
        <v>20240100606</v>
      </c>
      <c r="E41" s="25" t="s">
        <v>66</v>
      </c>
      <c r="F41" s="17" t="s">
        <v>18</v>
      </c>
      <c r="G41" s="18"/>
      <c r="H41" s="17"/>
      <c r="I41" s="33"/>
      <c r="J41" s="34"/>
      <c r="K41" s="40" t="s">
        <v>37</v>
      </c>
    </row>
    <row r="42" spans="1:11" s="2" customFormat="1" ht="16.5" customHeight="1">
      <c r="A42" s="11">
        <v>40</v>
      </c>
      <c r="B42" s="12" t="s">
        <v>53</v>
      </c>
      <c r="C42" s="13" t="s">
        <v>67</v>
      </c>
      <c r="D42" s="13">
        <v>20240100906</v>
      </c>
      <c r="E42" s="13" t="s">
        <v>68</v>
      </c>
      <c r="F42" s="13" t="s">
        <v>15</v>
      </c>
      <c r="G42" s="14">
        <v>72.95</v>
      </c>
      <c r="H42" s="13">
        <v>77.7</v>
      </c>
      <c r="I42" s="31">
        <v>75.8</v>
      </c>
      <c r="J42" s="32">
        <v>1</v>
      </c>
      <c r="K42" s="20" t="s">
        <v>16</v>
      </c>
    </row>
    <row r="43" spans="1:11" s="2" customFormat="1" ht="16.5" customHeight="1">
      <c r="A43" s="15">
        <v>41</v>
      </c>
      <c r="B43" s="16" t="s">
        <v>53</v>
      </c>
      <c r="C43" s="17" t="s">
        <v>67</v>
      </c>
      <c r="D43" s="17">
        <v>20240100907</v>
      </c>
      <c r="E43" s="17" t="s">
        <v>69</v>
      </c>
      <c r="F43" s="17" t="s">
        <v>15</v>
      </c>
      <c r="G43" s="18">
        <v>71.11</v>
      </c>
      <c r="H43" s="17">
        <v>74.9</v>
      </c>
      <c r="I43" s="33">
        <v>73.38</v>
      </c>
      <c r="J43" s="34">
        <v>2</v>
      </c>
      <c r="K43" s="23"/>
    </row>
    <row r="44" spans="1:11" s="2" customFormat="1" ht="16.5" customHeight="1">
      <c r="A44" s="15">
        <v>42</v>
      </c>
      <c r="B44" s="16" t="s">
        <v>53</v>
      </c>
      <c r="C44" s="17" t="s">
        <v>67</v>
      </c>
      <c r="D44" s="17">
        <v>20240100904</v>
      </c>
      <c r="E44" s="17" t="s">
        <v>70</v>
      </c>
      <c r="F44" s="17" t="s">
        <v>15</v>
      </c>
      <c r="G44" s="18">
        <v>66.28</v>
      </c>
      <c r="H44" s="17">
        <v>76.1</v>
      </c>
      <c r="I44" s="33">
        <v>72.17</v>
      </c>
      <c r="J44" s="34">
        <v>3</v>
      </c>
      <c r="K44" s="23"/>
    </row>
    <row r="45" spans="1:11" s="2" customFormat="1" ht="16.5" customHeight="1">
      <c r="A45" s="11">
        <v>43</v>
      </c>
      <c r="B45" s="12" t="s">
        <v>71</v>
      </c>
      <c r="C45" s="13" t="s">
        <v>72</v>
      </c>
      <c r="D45" s="13">
        <v>20240100922</v>
      </c>
      <c r="E45" s="13" t="s">
        <v>73</v>
      </c>
      <c r="F45" s="13" t="s">
        <v>18</v>
      </c>
      <c r="G45" s="14">
        <v>75.4</v>
      </c>
      <c r="H45" s="13">
        <v>76</v>
      </c>
      <c r="I45" s="31">
        <v>75.76</v>
      </c>
      <c r="J45" s="32">
        <v>1</v>
      </c>
      <c r="K45" s="20" t="s">
        <v>16</v>
      </c>
    </row>
    <row r="46" spans="1:11" s="2" customFormat="1" ht="16.5" customHeight="1">
      <c r="A46" s="15">
        <v>44</v>
      </c>
      <c r="B46" s="16" t="s">
        <v>71</v>
      </c>
      <c r="C46" s="17" t="s">
        <v>72</v>
      </c>
      <c r="D46" s="17">
        <v>20240100913</v>
      </c>
      <c r="E46" s="17" t="s">
        <v>74</v>
      </c>
      <c r="F46" s="17" t="s">
        <v>18</v>
      </c>
      <c r="G46" s="18">
        <v>72.27</v>
      </c>
      <c r="H46" s="17">
        <v>77.9</v>
      </c>
      <c r="I46" s="33">
        <v>75.65</v>
      </c>
      <c r="J46" s="34">
        <v>2</v>
      </c>
      <c r="K46" s="23"/>
    </row>
    <row r="47" spans="1:11" s="2" customFormat="1" ht="16.5" customHeight="1">
      <c r="A47" s="15">
        <v>45</v>
      </c>
      <c r="B47" s="16" t="s">
        <v>71</v>
      </c>
      <c r="C47" s="17" t="s">
        <v>72</v>
      </c>
      <c r="D47" s="17">
        <v>20240100919</v>
      </c>
      <c r="E47" s="17" t="s">
        <v>75</v>
      </c>
      <c r="F47" s="17" t="s">
        <v>15</v>
      </c>
      <c r="G47" s="18">
        <v>74.74</v>
      </c>
      <c r="H47" s="17">
        <v>73.3</v>
      </c>
      <c r="I47" s="33">
        <v>73.88</v>
      </c>
      <c r="J47" s="34">
        <v>3</v>
      </c>
      <c r="K47" s="23"/>
    </row>
    <row r="48" spans="1:11" s="2" customFormat="1" ht="16.5" customHeight="1">
      <c r="A48" s="11">
        <v>46</v>
      </c>
      <c r="B48" s="12" t="s">
        <v>76</v>
      </c>
      <c r="C48" s="13" t="s">
        <v>77</v>
      </c>
      <c r="D48" s="13">
        <v>20240101125</v>
      </c>
      <c r="E48" s="13" t="s">
        <v>78</v>
      </c>
      <c r="F48" s="13" t="s">
        <v>15</v>
      </c>
      <c r="G48" s="14">
        <v>78.19</v>
      </c>
      <c r="H48" s="13">
        <v>78.1</v>
      </c>
      <c r="I48" s="31">
        <v>78.14</v>
      </c>
      <c r="J48" s="32">
        <v>1</v>
      </c>
      <c r="K48" s="20" t="s">
        <v>16</v>
      </c>
    </row>
    <row r="49" spans="1:11" s="2" customFormat="1" ht="16.5" customHeight="1">
      <c r="A49" s="11">
        <v>47</v>
      </c>
      <c r="B49" s="12" t="s">
        <v>76</v>
      </c>
      <c r="C49" s="13" t="s">
        <v>77</v>
      </c>
      <c r="D49" s="13">
        <v>20240101115</v>
      </c>
      <c r="E49" s="13" t="s">
        <v>79</v>
      </c>
      <c r="F49" s="13" t="s">
        <v>15</v>
      </c>
      <c r="G49" s="14">
        <v>75.02</v>
      </c>
      <c r="H49" s="13">
        <v>78.3</v>
      </c>
      <c r="I49" s="31">
        <v>76.99</v>
      </c>
      <c r="J49" s="32">
        <v>2</v>
      </c>
      <c r="K49" s="20" t="s">
        <v>16</v>
      </c>
    </row>
    <row r="50" spans="1:11" s="2" customFormat="1" ht="16.5" customHeight="1">
      <c r="A50" s="15">
        <v>48</v>
      </c>
      <c r="B50" s="16" t="s">
        <v>76</v>
      </c>
      <c r="C50" s="17" t="s">
        <v>77</v>
      </c>
      <c r="D50" s="17">
        <v>20240101004</v>
      </c>
      <c r="E50" s="17" t="s">
        <v>80</v>
      </c>
      <c r="F50" s="17" t="s">
        <v>15</v>
      </c>
      <c r="G50" s="18">
        <v>74.65</v>
      </c>
      <c r="H50" s="17">
        <v>75.6</v>
      </c>
      <c r="I50" s="33">
        <v>75.22</v>
      </c>
      <c r="J50" s="34">
        <v>3</v>
      </c>
      <c r="K50" s="39"/>
    </row>
    <row r="51" spans="1:11" s="2" customFormat="1" ht="16.5" customHeight="1">
      <c r="A51" s="15">
        <v>49</v>
      </c>
      <c r="B51" s="16" t="s">
        <v>76</v>
      </c>
      <c r="C51" s="17" t="s">
        <v>77</v>
      </c>
      <c r="D51" s="17">
        <v>20240101003</v>
      </c>
      <c r="E51" s="17" t="s">
        <v>81</v>
      </c>
      <c r="F51" s="17" t="s">
        <v>15</v>
      </c>
      <c r="G51" s="18">
        <v>75.22</v>
      </c>
      <c r="H51" s="17">
        <v>71.6</v>
      </c>
      <c r="I51" s="33">
        <v>73.05</v>
      </c>
      <c r="J51" s="34">
        <v>4</v>
      </c>
      <c r="K51" s="39"/>
    </row>
    <row r="52" spans="1:11" s="2" customFormat="1" ht="16.5" customHeight="1">
      <c r="A52" s="15">
        <v>50</v>
      </c>
      <c r="B52" s="25" t="s">
        <v>76</v>
      </c>
      <c r="C52" s="25" t="s">
        <v>77</v>
      </c>
      <c r="D52" s="25">
        <v>20240101028</v>
      </c>
      <c r="E52" s="25" t="s">
        <v>82</v>
      </c>
      <c r="F52" s="17" t="s">
        <v>18</v>
      </c>
      <c r="G52" s="18"/>
      <c r="H52" s="17"/>
      <c r="I52" s="33"/>
      <c r="J52" s="34"/>
      <c r="K52" s="40" t="s">
        <v>37</v>
      </c>
    </row>
    <row r="53" spans="1:11" s="2" customFormat="1" ht="16.5" customHeight="1">
      <c r="A53" s="15">
        <v>51</v>
      </c>
      <c r="B53" s="25" t="s">
        <v>76</v>
      </c>
      <c r="C53" s="25" t="s">
        <v>77</v>
      </c>
      <c r="D53" s="25">
        <v>20240101104</v>
      </c>
      <c r="E53" s="25" t="s">
        <v>83</v>
      </c>
      <c r="F53" s="17" t="s">
        <v>15</v>
      </c>
      <c r="G53" s="18"/>
      <c r="H53" s="17"/>
      <c r="I53" s="33"/>
      <c r="J53" s="34"/>
      <c r="K53" s="40" t="s">
        <v>37</v>
      </c>
    </row>
    <row r="54" spans="1:11" s="2" customFormat="1" ht="16.5" customHeight="1">
      <c r="A54" s="11">
        <v>52</v>
      </c>
      <c r="B54" s="12" t="s">
        <v>76</v>
      </c>
      <c r="C54" s="13" t="s">
        <v>84</v>
      </c>
      <c r="D54" s="13">
        <v>20240101208</v>
      </c>
      <c r="E54" s="13" t="s">
        <v>85</v>
      </c>
      <c r="F54" s="13" t="s">
        <v>15</v>
      </c>
      <c r="G54" s="14">
        <v>75.16</v>
      </c>
      <c r="H54" s="13">
        <v>81.6</v>
      </c>
      <c r="I54" s="31">
        <v>79.02</v>
      </c>
      <c r="J54" s="32">
        <v>1</v>
      </c>
      <c r="K54" s="20" t="s">
        <v>16</v>
      </c>
    </row>
    <row r="55" spans="1:11" s="2" customFormat="1" ht="16.5" customHeight="1">
      <c r="A55" s="11">
        <v>53</v>
      </c>
      <c r="B55" s="12" t="s">
        <v>76</v>
      </c>
      <c r="C55" s="13" t="s">
        <v>84</v>
      </c>
      <c r="D55" s="13">
        <v>20240101128</v>
      </c>
      <c r="E55" s="13" t="s">
        <v>86</v>
      </c>
      <c r="F55" s="13" t="s">
        <v>18</v>
      </c>
      <c r="G55" s="14">
        <v>77.1</v>
      </c>
      <c r="H55" s="13">
        <v>76.4</v>
      </c>
      <c r="I55" s="31">
        <v>76.68</v>
      </c>
      <c r="J55" s="32">
        <v>2</v>
      </c>
      <c r="K55" s="20" t="s">
        <v>16</v>
      </c>
    </row>
    <row r="56" spans="1:11" s="2" customFormat="1" ht="16.5" customHeight="1">
      <c r="A56" s="15">
        <v>54</v>
      </c>
      <c r="B56" s="16" t="s">
        <v>76</v>
      </c>
      <c r="C56" s="17" t="s">
        <v>84</v>
      </c>
      <c r="D56" s="17">
        <v>20240101207</v>
      </c>
      <c r="E56" s="17" t="s">
        <v>87</v>
      </c>
      <c r="F56" s="17" t="s">
        <v>15</v>
      </c>
      <c r="G56" s="18">
        <v>70.64</v>
      </c>
      <c r="H56" s="17">
        <v>79.1</v>
      </c>
      <c r="I56" s="33">
        <v>75.72</v>
      </c>
      <c r="J56" s="34">
        <v>3</v>
      </c>
      <c r="K56" s="39"/>
    </row>
    <row r="57" spans="1:11" s="2" customFormat="1" ht="16.5" customHeight="1">
      <c r="A57" s="15">
        <v>55</v>
      </c>
      <c r="B57" s="16" t="s">
        <v>76</v>
      </c>
      <c r="C57" s="17" t="s">
        <v>84</v>
      </c>
      <c r="D57" s="17">
        <v>20240101203</v>
      </c>
      <c r="E57" s="17" t="s">
        <v>88</v>
      </c>
      <c r="F57" s="17" t="s">
        <v>15</v>
      </c>
      <c r="G57" s="18">
        <v>68.34</v>
      </c>
      <c r="H57" s="17">
        <v>76.4</v>
      </c>
      <c r="I57" s="33">
        <v>73.18</v>
      </c>
      <c r="J57" s="34">
        <v>4</v>
      </c>
      <c r="K57" s="39"/>
    </row>
    <row r="58" spans="1:11" s="2" customFormat="1" ht="16.5" customHeight="1">
      <c r="A58" s="15">
        <v>56</v>
      </c>
      <c r="B58" s="16" t="s">
        <v>76</v>
      </c>
      <c r="C58" s="17" t="s">
        <v>84</v>
      </c>
      <c r="D58" s="17">
        <v>20240101204</v>
      </c>
      <c r="E58" s="17" t="s">
        <v>89</v>
      </c>
      <c r="F58" s="17" t="s">
        <v>18</v>
      </c>
      <c r="G58" s="18">
        <v>70.35</v>
      </c>
      <c r="H58" s="17">
        <v>72.4</v>
      </c>
      <c r="I58" s="33">
        <v>71.58</v>
      </c>
      <c r="J58" s="34">
        <v>5</v>
      </c>
      <c r="K58" s="39"/>
    </row>
    <row r="59" spans="1:11" s="2" customFormat="1" ht="16.5" customHeight="1">
      <c r="A59" s="15">
        <v>57</v>
      </c>
      <c r="B59" s="16" t="s">
        <v>76</v>
      </c>
      <c r="C59" s="17" t="s">
        <v>84</v>
      </c>
      <c r="D59" s="17">
        <v>20240101129</v>
      </c>
      <c r="E59" s="17" t="s">
        <v>90</v>
      </c>
      <c r="F59" s="17" t="s">
        <v>18</v>
      </c>
      <c r="G59" s="18">
        <v>70.45</v>
      </c>
      <c r="H59" s="17">
        <v>64.6</v>
      </c>
      <c r="I59" s="33">
        <v>66.94</v>
      </c>
      <c r="J59" s="34">
        <v>6</v>
      </c>
      <c r="K59" s="39"/>
    </row>
    <row r="60" spans="1:11" s="2" customFormat="1" ht="16.5" customHeight="1">
      <c r="A60" s="11">
        <v>58</v>
      </c>
      <c r="B60" s="12" t="s">
        <v>91</v>
      </c>
      <c r="C60" s="13" t="s">
        <v>92</v>
      </c>
      <c r="D60" s="13">
        <v>20240101211</v>
      </c>
      <c r="E60" s="13" t="s">
        <v>93</v>
      </c>
      <c r="F60" s="13" t="s">
        <v>15</v>
      </c>
      <c r="G60" s="14">
        <v>78.72</v>
      </c>
      <c r="H60" s="13">
        <v>83.1</v>
      </c>
      <c r="I60" s="31">
        <v>81.35</v>
      </c>
      <c r="J60" s="32">
        <v>1</v>
      </c>
      <c r="K60" s="20" t="s">
        <v>16</v>
      </c>
    </row>
    <row r="61" spans="1:11" s="2" customFormat="1" ht="16.5" customHeight="1">
      <c r="A61" s="11">
        <v>59</v>
      </c>
      <c r="B61" s="12" t="s">
        <v>91</v>
      </c>
      <c r="C61" s="13" t="s">
        <v>92</v>
      </c>
      <c r="D61" s="13">
        <v>20240101401</v>
      </c>
      <c r="E61" s="13" t="s">
        <v>94</v>
      </c>
      <c r="F61" s="13" t="s">
        <v>15</v>
      </c>
      <c r="G61" s="14">
        <v>75.71</v>
      </c>
      <c r="H61" s="13">
        <v>82.1</v>
      </c>
      <c r="I61" s="31">
        <v>79.54</v>
      </c>
      <c r="J61" s="32">
        <v>2</v>
      </c>
      <c r="K61" s="20" t="s">
        <v>16</v>
      </c>
    </row>
    <row r="62" spans="1:11" s="2" customFormat="1" ht="16.5" customHeight="1">
      <c r="A62" s="11">
        <v>60</v>
      </c>
      <c r="B62" s="12" t="s">
        <v>91</v>
      </c>
      <c r="C62" s="13" t="s">
        <v>92</v>
      </c>
      <c r="D62" s="13">
        <v>20240101403</v>
      </c>
      <c r="E62" s="13" t="s">
        <v>95</v>
      </c>
      <c r="F62" s="13" t="s">
        <v>15</v>
      </c>
      <c r="G62" s="14">
        <v>74.88</v>
      </c>
      <c r="H62" s="13">
        <v>80.3</v>
      </c>
      <c r="I62" s="31">
        <v>78.13</v>
      </c>
      <c r="J62" s="32">
        <v>3</v>
      </c>
      <c r="K62" s="20" t="s">
        <v>16</v>
      </c>
    </row>
    <row r="63" spans="1:11" s="2" customFormat="1" ht="16.5" customHeight="1">
      <c r="A63" s="15">
        <v>61</v>
      </c>
      <c r="B63" s="16" t="s">
        <v>91</v>
      </c>
      <c r="C63" s="17" t="s">
        <v>92</v>
      </c>
      <c r="D63" s="17">
        <v>20240101213</v>
      </c>
      <c r="E63" s="17" t="s">
        <v>96</v>
      </c>
      <c r="F63" s="17" t="s">
        <v>15</v>
      </c>
      <c r="G63" s="18">
        <v>80.98</v>
      </c>
      <c r="H63" s="17">
        <v>76.1</v>
      </c>
      <c r="I63" s="33">
        <v>78.05</v>
      </c>
      <c r="J63" s="34">
        <v>4</v>
      </c>
      <c r="K63" s="39"/>
    </row>
    <row r="64" spans="1:11" s="2" customFormat="1" ht="16.5" customHeight="1">
      <c r="A64" s="15">
        <v>62</v>
      </c>
      <c r="B64" s="16" t="s">
        <v>91</v>
      </c>
      <c r="C64" s="17" t="s">
        <v>92</v>
      </c>
      <c r="D64" s="17">
        <v>20240101315</v>
      </c>
      <c r="E64" s="17" t="s">
        <v>97</v>
      </c>
      <c r="F64" s="17" t="s">
        <v>15</v>
      </c>
      <c r="G64" s="18">
        <v>81.56</v>
      </c>
      <c r="H64" s="17">
        <v>74.1</v>
      </c>
      <c r="I64" s="33">
        <v>77.08</v>
      </c>
      <c r="J64" s="34">
        <v>5</v>
      </c>
      <c r="K64" s="39"/>
    </row>
    <row r="65" spans="1:11" s="2" customFormat="1" ht="16.5" customHeight="1">
      <c r="A65" s="15">
        <v>63</v>
      </c>
      <c r="B65" s="16" t="s">
        <v>91</v>
      </c>
      <c r="C65" s="17" t="s">
        <v>92</v>
      </c>
      <c r="D65" s="17">
        <v>20240101404</v>
      </c>
      <c r="E65" s="17" t="s">
        <v>98</v>
      </c>
      <c r="F65" s="17" t="s">
        <v>15</v>
      </c>
      <c r="G65" s="18">
        <v>74.81</v>
      </c>
      <c r="H65" s="17">
        <v>78.4</v>
      </c>
      <c r="I65" s="33">
        <v>76.96</v>
      </c>
      <c r="J65" s="34">
        <v>6</v>
      </c>
      <c r="K65" s="39"/>
    </row>
    <row r="66" spans="1:11" s="2" customFormat="1" ht="16.5" customHeight="1">
      <c r="A66" s="15">
        <v>64</v>
      </c>
      <c r="B66" s="16" t="s">
        <v>91</v>
      </c>
      <c r="C66" s="17" t="s">
        <v>92</v>
      </c>
      <c r="D66" s="17">
        <v>20240101209</v>
      </c>
      <c r="E66" s="17" t="s">
        <v>99</v>
      </c>
      <c r="F66" s="17" t="s">
        <v>18</v>
      </c>
      <c r="G66" s="18">
        <v>81.75</v>
      </c>
      <c r="H66" s="17">
        <v>73</v>
      </c>
      <c r="I66" s="33">
        <v>76.5</v>
      </c>
      <c r="J66" s="34">
        <v>7</v>
      </c>
      <c r="K66" s="39"/>
    </row>
    <row r="67" spans="1:11" s="2" customFormat="1" ht="16.5" customHeight="1">
      <c r="A67" s="15">
        <v>65</v>
      </c>
      <c r="B67" s="16" t="s">
        <v>91</v>
      </c>
      <c r="C67" s="17" t="s">
        <v>92</v>
      </c>
      <c r="D67" s="17">
        <v>20240101327</v>
      </c>
      <c r="E67" s="17" t="s">
        <v>100</v>
      </c>
      <c r="F67" s="17" t="s">
        <v>15</v>
      </c>
      <c r="G67" s="18">
        <v>77.57</v>
      </c>
      <c r="H67" s="17">
        <v>74.9</v>
      </c>
      <c r="I67" s="33">
        <v>75.97</v>
      </c>
      <c r="J67" s="34">
        <v>8</v>
      </c>
      <c r="K67" s="39"/>
    </row>
    <row r="68" spans="1:11" s="2" customFormat="1" ht="16.5" customHeight="1">
      <c r="A68" s="15">
        <v>66</v>
      </c>
      <c r="B68" s="16" t="s">
        <v>91</v>
      </c>
      <c r="C68" s="17" t="s">
        <v>92</v>
      </c>
      <c r="D68" s="17">
        <v>20240101405</v>
      </c>
      <c r="E68" s="17" t="s">
        <v>101</v>
      </c>
      <c r="F68" s="17" t="s">
        <v>18</v>
      </c>
      <c r="G68" s="18">
        <v>77.46</v>
      </c>
      <c r="H68" s="17">
        <v>73.1</v>
      </c>
      <c r="I68" s="33">
        <v>74.84</v>
      </c>
      <c r="J68" s="34">
        <v>9</v>
      </c>
      <c r="K68" s="39"/>
    </row>
    <row r="69" spans="1:11" s="2" customFormat="1" ht="16.5" customHeight="1">
      <c r="A69" s="11">
        <v>67</v>
      </c>
      <c r="B69" s="12" t="s">
        <v>102</v>
      </c>
      <c r="C69" s="13" t="s">
        <v>103</v>
      </c>
      <c r="D69" s="13">
        <v>20240101414</v>
      </c>
      <c r="E69" s="13" t="s">
        <v>104</v>
      </c>
      <c r="F69" s="13" t="s">
        <v>15</v>
      </c>
      <c r="G69" s="14">
        <v>79.13</v>
      </c>
      <c r="H69" s="13">
        <v>81.2</v>
      </c>
      <c r="I69" s="31">
        <v>80.37</v>
      </c>
      <c r="J69" s="32">
        <v>1</v>
      </c>
      <c r="K69" s="20" t="s">
        <v>16</v>
      </c>
    </row>
    <row r="70" spans="1:11" s="2" customFormat="1" ht="16.5" customHeight="1">
      <c r="A70" s="15">
        <v>68</v>
      </c>
      <c r="B70" s="16" t="s">
        <v>102</v>
      </c>
      <c r="C70" s="17" t="s">
        <v>103</v>
      </c>
      <c r="D70" s="17">
        <v>20240101422</v>
      </c>
      <c r="E70" s="17" t="s">
        <v>105</v>
      </c>
      <c r="F70" s="17" t="s">
        <v>15</v>
      </c>
      <c r="G70" s="18">
        <v>76.74</v>
      </c>
      <c r="H70" s="17">
        <v>79.7</v>
      </c>
      <c r="I70" s="33">
        <v>78.52</v>
      </c>
      <c r="J70" s="34">
        <v>2</v>
      </c>
      <c r="K70" s="39"/>
    </row>
    <row r="71" spans="1:11" s="2" customFormat="1" ht="16.5" customHeight="1">
      <c r="A71" s="15">
        <v>69</v>
      </c>
      <c r="B71" s="16" t="s">
        <v>102</v>
      </c>
      <c r="C71" s="17" t="s">
        <v>103</v>
      </c>
      <c r="D71" s="17">
        <v>20240101419</v>
      </c>
      <c r="E71" s="17" t="s">
        <v>106</v>
      </c>
      <c r="F71" s="17" t="s">
        <v>15</v>
      </c>
      <c r="G71" s="18">
        <v>76.04</v>
      </c>
      <c r="H71" s="17">
        <v>69.6</v>
      </c>
      <c r="I71" s="33">
        <v>72.18</v>
      </c>
      <c r="J71" s="34">
        <v>3</v>
      </c>
      <c r="K71" s="39"/>
    </row>
    <row r="72" spans="1:11" s="2" customFormat="1" ht="16.5" customHeight="1">
      <c r="A72" s="11">
        <v>70</v>
      </c>
      <c r="B72" s="12" t="s">
        <v>107</v>
      </c>
      <c r="C72" s="13" t="s">
        <v>108</v>
      </c>
      <c r="D72" s="13">
        <v>20240101528</v>
      </c>
      <c r="E72" s="13" t="s">
        <v>109</v>
      </c>
      <c r="F72" s="13" t="s">
        <v>18</v>
      </c>
      <c r="G72" s="14">
        <v>81.2</v>
      </c>
      <c r="H72" s="13">
        <v>83.5</v>
      </c>
      <c r="I72" s="31">
        <v>82.58</v>
      </c>
      <c r="J72" s="32">
        <v>1</v>
      </c>
      <c r="K72" s="20" t="s">
        <v>16</v>
      </c>
    </row>
    <row r="73" spans="1:11" s="2" customFormat="1" ht="16.5" customHeight="1">
      <c r="A73" s="11">
        <v>71</v>
      </c>
      <c r="B73" s="12" t="s">
        <v>107</v>
      </c>
      <c r="C73" s="13" t="s">
        <v>108</v>
      </c>
      <c r="D73" s="13">
        <v>20240101618</v>
      </c>
      <c r="E73" s="13" t="s">
        <v>110</v>
      </c>
      <c r="F73" s="13" t="s">
        <v>18</v>
      </c>
      <c r="G73" s="14">
        <v>78.69</v>
      </c>
      <c r="H73" s="13">
        <v>81.3</v>
      </c>
      <c r="I73" s="31">
        <v>80.26</v>
      </c>
      <c r="J73" s="32">
        <v>2</v>
      </c>
      <c r="K73" s="20" t="s">
        <v>16</v>
      </c>
    </row>
    <row r="74" spans="1:11" s="2" customFormat="1" ht="16.5" customHeight="1">
      <c r="A74" s="11">
        <v>72</v>
      </c>
      <c r="B74" s="12" t="s">
        <v>107</v>
      </c>
      <c r="C74" s="13" t="s">
        <v>108</v>
      </c>
      <c r="D74" s="13">
        <v>20240101506</v>
      </c>
      <c r="E74" s="13" t="s">
        <v>111</v>
      </c>
      <c r="F74" s="13" t="s">
        <v>15</v>
      </c>
      <c r="G74" s="14">
        <v>81.88</v>
      </c>
      <c r="H74" s="13">
        <v>74.1</v>
      </c>
      <c r="I74" s="31">
        <v>77.21</v>
      </c>
      <c r="J74" s="32">
        <v>3</v>
      </c>
      <c r="K74" s="20" t="s">
        <v>16</v>
      </c>
    </row>
    <row r="75" spans="1:11" s="2" customFormat="1" ht="16.5" customHeight="1">
      <c r="A75" s="15">
        <v>73</v>
      </c>
      <c r="B75" s="16" t="s">
        <v>107</v>
      </c>
      <c r="C75" s="17" t="s">
        <v>108</v>
      </c>
      <c r="D75" s="17">
        <v>20240101713</v>
      </c>
      <c r="E75" s="17" t="s">
        <v>112</v>
      </c>
      <c r="F75" s="17" t="s">
        <v>15</v>
      </c>
      <c r="G75" s="18">
        <v>80.8</v>
      </c>
      <c r="H75" s="17">
        <v>73.5</v>
      </c>
      <c r="I75" s="33">
        <v>76.42</v>
      </c>
      <c r="J75" s="34">
        <v>4</v>
      </c>
      <c r="K75" s="39"/>
    </row>
    <row r="76" spans="1:11" s="2" customFormat="1" ht="16.5" customHeight="1">
      <c r="A76" s="15">
        <v>74</v>
      </c>
      <c r="B76" s="16" t="s">
        <v>107</v>
      </c>
      <c r="C76" s="17" t="s">
        <v>108</v>
      </c>
      <c r="D76" s="17">
        <v>20240101430</v>
      </c>
      <c r="E76" s="17" t="s">
        <v>113</v>
      </c>
      <c r="F76" s="17" t="s">
        <v>15</v>
      </c>
      <c r="G76" s="18">
        <v>82.44</v>
      </c>
      <c r="H76" s="17">
        <v>71.1</v>
      </c>
      <c r="I76" s="33">
        <v>75.64</v>
      </c>
      <c r="J76" s="34">
        <v>5</v>
      </c>
      <c r="K76" s="39"/>
    </row>
    <row r="77" spans="1:11" s="2" customFormat="1" ht="16.5" customHeight="1">
      <c r="A77" s="15">
        <v>75</v>
      </c>
      <c r="B77" s="16" t="s">
        <v>107</v>
      </c>
      <c r="C77" s="17" t="s">
        <v>108</v>
      </c>
      <c r="D77" s="17">
        <v>20240101630</v>
      </c>
      <c r="E77" s="17" t="s">
        <v>114</v>
      </c>
      <c r="F77" s="17" t="s">
        <v>15</v>
      </c>
      <c r="G77" s="18">
        <v>79.07</v>
      </c>
      <c r="H77" s="17">
        <v>72.4</v>
      </c>
      <c r="I77" s="33">
        <v>75.07</v>
      </c>
      <c r="J77" s="34">
        <v>6</v>
      </c>
      <c r="K77" s="39"/>
    </row>
    <row r="78" spans="1:11" s="2" customFormat="1" ht="16.5" customHeight="1">
      <c r="A78" s="15">
        <v>76</v>
      </c>
      <c r="B78" s="16" t="s">
        <v>107</v>
      </c>
      <c r="C78" s="17" t="s">
        <v>108</v>
      </c>
      <c r="D78" s="17">
        <v>20240101522</v>
      </c>
      <c r="E78" s="17" t="s">
        <v>115</v>
      </c>
      <c r="F78" s="17" t="s">
        <v>15</v>
      </c>
      <c r="G78" s="18">
        <v>78.86</v>
      </c>
      <c r="H78" s="17">
        <v>72.5</v>
      </c>
      <c r="I78" s="33">
        <v>75.04</v>
      </c>
      <c r="J78" s="34">
        <v>7</v>
      </c>
      <c r="K78" s="39"/>
    </row>
    <row r="79" spans="1:11" s="2" customFormat="1" ht="16.5" customHeight="1">
      <c r="A79" s="15">
        <v>77</v>
      </c>
      <c r="B79" s="16" t="s">
        <v>107</v>
      </c>
      <c r="C79" s="17" t="s">
        <v>108</v>
      </c>
      <c r="D79" s="17">
        <v>20240101520</v>
      </c>
      <c r="E79" s="17" t="s">
        <v>116</v>
      </c>
      <c r="F79" s="17" t="s">
        <v>18</v>
      </c>
      <c r="G79" s="18">
        <v>80.79</v>
      </c>
      <c r="H79" s="17">
        <v>67.2</v>
      </c>
      <c r="I79" s="33">
        <v>72.64</v>
      </c>
      <c r="J79" s="34">
        <v>8</v>
      </c>
      <c r="K79" s="23"/>
    </row>
    <row r="80" spans="1:11" s="2" customFormat="1" ht="16.5" customHeight="1">
      <c r="A80" s="15">
        <v>78</v>
      </c>
      <c r="B80" s="25" t="s">
        <v>107</v>
      </c>
      <c r="C80" s="25" t="s">
        <v>108</v>
      </c>
      <c r="D80" s="25">
        <v>20240101714</v>
      </c>
      <c r="E80" s="25" t="s">
        <v>117</v>
      </c>
      <c r="F80" s="17" t="s">
        <v>15</v>
      </c>
      <c r="G80" s="18"/>
      <c r="H80" s="17"/>
      <c r="I80" s="33"/>
      <c r="J80" s="34"/>
      <c r="K80" s="40" t="s">
        <v>37</v>
      </c>
    </row>
    <row r="81" spans="1:11" s="2" customFormat="1" ht="16.5" customHeight="1">
      <c r="A81" s="11">
        <v>79</v>
      </c>
      <c r="B81" s="12" t="s">
        <v>107</v>
      </c>
      <c r="C81" s="13" t="s">
        <v>118</v>
      </c>
      <c r="D81" s="13">
        <v>20240101728</v>
      </c>
      <c r="E81" s="13" t="s">
        <v>119</v>
      </c>
      <c r="F81" s="13" t="s">
        <v>15</v>
      </c>
      <c r="G81" s="14">
        <v>72.93</v>
      </c>
      <c r="H81" s="13">
        <v>73.5</v>
      </c>
      <c r="I81" s="31">
        <v>73.27</v>
      </c>
      <c r="J81" s="32">
        <v>1</v>
      </c>
      <c r="K81" s="20" t="s">
        <v>16</v>
      </c>
    </row>
    <row r="82" spans="1:11" s="2" customFormat="1" ht="16.5" customHeight="1">
      <c r="A82" s="11">
        <v>80</v>
      </c>
      <c r="B82" s="12" t="s">
        <v>107</v>
      </c>
      <c r="C82" s="13" t="s">
        <v>118</v>
      </c>
      <c r="D82" s="13">
        <v>20240101725</v>
      </c>
      <c r="E82" s="13" t="s">
        <v>120</v>
      </c>
      <c r="F82" s="13" t="s">
        <v>15</v>
      </c>
      <c r="G82" s="14">
        <v>75.23</v>
      </c>
      <c r="H82" s="13">
        <v>70.6</v>
      </c>
      <c r="I82" s="31">
        <v>72.45</v>
      </c>
      <c r="J82" s="32">
        <v>2</v>
      </c>
      <c r="K82" s="20" t="s">
        <v>16</v>
      </c>
    </row>
    <row r="83" spans="1:11" s="2" customFormat="1" ht="16.5" customHeight="1">
      <c r="A83" s="15">
        <v>81</v>
      </c>
      <c r="B83" s="16" t="s">
        <v>107</v>
      </c>
      <c r="C83" s="17" t="s">
        <v>118</v>
      </c>
      <c r="D83" s="17">
        <v>20240101729</v>
      </c>
      <c r="E83" s="17" t="s">
        <v>121</v>
      </c>
      <c r="F83" s="17" t="s">
        <v>15</v>
      </c>
      <c r="G83" s="18">
        <v>69.43</v>
      </c>
      <c r="H83" s="17">
        <v>73.8</v>
      </c>
      <c r="I83" s="33">
        <v>72.05</v>
      </c>
      <c r="J83" s="34">
        <v>3</v>
      </c>
      <c r="K83" s="23"/>
    </row>
    <row r="84" spans="1:11" s="2" customFormat="1" ht="16.5" customHeight="1">
      <c r="A84" s="15">
        <v>82</v>
      </c>
      <c r="B84" s="16" t="s">
        <v>107</v>
      </c>
      <c r="C84" s="17" t="s">
        <v>118</v>
      </c>
      <c r="D84" s="17">
        <v>20240101727</v>
      </c>
      <c r="E84" s="17" t="s">
        <v>122</v>
      </c>
      <c r="F84" s="17" t="s">
        <v>18</v>
      </c>
      <c r="G84" s="18">
        <v>65.83</v>
      </c>
      <c r="H84" s="17">
        <v>75.2</v>
      </c>
      <c r="I84" s="33">
        <v>71.45</v>
      </c>
      <c r="J84" s="34">
        <v>4</v>
      </c>
      <c r="K84" s="23"/>
    </row>
    <row r="85" spans="1:11" s="2" customFormat="1" ht="16.5" customHeight="1">
      <c r="A85" s="15">
        <v>83</v>
      </c>
      <c r="B85" s="16" t="s">
        <v>107</v>
      </c>
      <c r="C85" s="17" t="s">
        <v>118</v>
      </c>
      <c r="D85" s="17">
        <v>20240101801</v>
      </c>
      <c r="E85" s="17" t="s">
        <v>123</v>
      </c>
      <c r="F85" s="17" t="s">
        <v>15</v>
      </c>
      <c r="G85" s="18">
        <v>60.22</v>
      </c>
      <c r="H85" s="17">
        <v>73.9</v>
      </c>
      <c r="I85" s="33">
        <v>68.43</v>
      </c>
      <c r="J85" s="34">
        <v>5</v>
      </c>
      <c r="K85" s="39"/>
    </row>
    <row r="86" spans="1:11" s="2" customFormat="1" ht="16.5" customHeight="1">
      <c r="A86" s="15">
        <v>84</v>
      </c>
      <c r="B86" s="16" t="s">
        <v>107</v>
      </c>
      <c r="C86" s="17" t="s">
        <v>118</v>
      </c>
      <c r="D86" s="17">
        <v>20240101802</v>
      </c>
      <c r="E86" s="17" t="s">
        <v>124</v>
      </c>
      <c r="F86" s="17" t="s">
        <v>15</v>
      </c>
      <c r="G86" s="18">
        <v>62.94</v>
      </c>
      <c r="H86" s="17">
        <v>67</v>
      </c>
      <c r="I86" s="33">
        <v>65.38</v>
      </c>
      <c r="J86" s="34">
        <v>6</v>
      </c>
      <c r="K86" s="39"/>
    </row>
    <row r="87" spans="1:11" s="2" customFormat="1" ht="16.5" customHeight="1">
      <c r="A87" s="11">
        <v>85</v>
      </c>
      <c r="B87" s="12" t="s">
        <v>125</v>
      </c>
      <c r="C87" s="13" t="s">
        <v>126</v>
      </c>
      <c r="D87" s="13">
        <v>20240102426</v>
      </c>
      <c r="E87" s="13" t="s">
        <v>127</v>
      </c>
      <c r="F87" s="13" t="s">
        <v>15</v>
      </c>
      <c r="G87" s="14">
        <v>76.36</v>
      </c>
      <c r="H87" s="13">
        <v>88.8</v>
      </c>
      <c r="I87" s="31">
        <v>83.82</v>
      </c>
      <c r="J87" s="32">
        <v>1</v>
      </c>
      <c r="K87" s="20" t="s">
        <v>16</v>
      </c>
    </row>
    <row r="88" spans="1:11" s="2" customFormat="1" ht="16.5" customHeight="1">
      <c r="A88" s="11">
        <v>86</v>
      </c>
      <c r="B88" s="12" t="s">
        <v>125</v>
      </c>
      <c r="C88" s="13" t="s">
        <v>126</v>
      </c>
      <c r="D88" s="13">
        <v>20240102401</v>
      </c>
      <c r="E88" s="13" t="s">
        <v>128</v>
      </c>
      <c r="F88" s="13" t="s">
        <v>15</v>
      </c>
      <c r="G88" s="14">
        <v>85.23</v>
      </c>
      <c r="H88" s="13">
        <v>82.2</v>
      </c>
      <c r="I88" s="31">
        <v>83.41</v>
      </c>
      <c r="J88" s="32">
        <v>2</v>
      </c>
      <c r="K88" s="20" t="s">
        <v>16</v>
      </c>
    </row>
    <row r="89" spans="1:11" s="2" customFormat="1" ht="16.5" customHeight="1">
      <c r="A89" s="11">
        <v>87</v>
      </c>
      <c r="B89" s="12" t="s">
        <v>125</v>
      </c>
      <c r="C89" s="13" t="s">
        <v>126</v>
      </c>
      <c r="D89" s="13">
        <v>20240102303</v>
      </c>
      <c r="E89" s="13" t="s">
        <v>129</v>
      </c>
      <c r="F89" s="13" t="s">
        <v>18</v>
      </c>
      <c r="G89" s="14">
        <v>80.34</v>
      </c>
      <c r="H89" s="13">
        <v>83.8</v>
      </c>
      <c r="I89" s="31">
        <v>82.42</v>
      </c>
      <c r="J89" s="32">
        <v>3</v>
      </c>
      <c r="K89" s="20" t="s">
        <v>16</v>
      </c>
    </row>
    <row r="90" spans="1:11" s="2" customFormat="1" ht="16.5" customHeight="1">
      <c r="A90" s="11">
        <v>88</v>
      </c>
      <c r="B90" s="12" t="s">
        <v>125</v>
      </c>
      <c r="C90" s="13" t="s">
        <v>126</v>
      </c>
      <c r="D90" s="13">
        <v>20240102512</v>
      </c>
      <c r="E90" s="13" t="s">
        <v>130</v>
      </c>
      <c r="F90" s="13" t="s">
        <v>18</v>
      </c>
      <c r="G90" s="14">
        <v>75.51</v>
      </c>
      <c r="H90" s="13">
        <v>86.5</v>
      </c>
      <c r="I90" s="31">
        <v>82.1</v>
      </c>
      <c r="J90" s="32">
        <v>4</v>
      </c>
      <c r="K90" s="20" t="s">
        <v>16</v>
      </c>
    </row>
    <row r="91" spans="1:11" s="2" customFormat="1" ht="16.5" customHeight="1">
      <c r="A91" s="11">
        <v>89</v>
      </c>
      <c r="B91" s="12" t="s">
        <v>125</v>
      </c>
      <c r="C91" s="13" t="s">
        <v>126</v>
      </c>
      <c r="D91" s="13">
        <v>20240102115</v>
      </c>
      <c r="E91" s="13" t="s">
        <v>131</v>
      </c>
      <c r="F91" s="13" t="s">
        <v>15</v>
      </c>
      <c r="G91" s="14">
        <v>78.87</v>
      </c>
      <c r="H91" s="13">
        <v>82.9</v>
      </c>
      <c r="I91" s="31">
        <v>81.29</v>
      </c>
      <c r="J91" s="32">
        <v>5</v>
      </c>
      <c r="K91" s="20" t="s">
        <v>16</v>
      </c>
    </row>
    <row r="92" spans="1:11" s="2" customFormat="1" ht="16.5" customHeight="1">
      <c r="A92" s="11">
        <v>90</v>
      </c>
      <c r="B92" s="12" t="s">
        <v>125</v>
      </c>
      <c r="C92" s="13" t="s">
        <v>126</v>
      </c>
      <c r="D92" s="13">
        <v>20240102525</v>
      </c>
      <c r="E92" s="13" t="s">
        <v>132</v>
      </c>
      <c r="F92" s="13" t="s">
        <v>18</v>
      </c>
      <c r="G92" s="14">
        <v>76.51</v>
      </c>
      <c r="H92" s="13">
        <v>83.7</v>
      </c>
      <c r="I92" s="31">
        <v>80.82</v>
      </c>
      <c r="J92" s="32">
        <v>6</v>
      </c>
      <c r="K92" s="20" t="s">
        <v>16</v>
      </c>
    </row>
    <row r="93" spans="1:11" s="2" customFormat="1" ht="16.5" customHeight="1">
      <c r="A93" s="11">
        <v>91</v>
      </c>
      <c r="B93" s="12" t="s">
        <v>125</v>
      </c>
      <c r="C93" s="13" t="s">
        <v>126</v>
      </c>
      <c r="D93" s="13">
        <v>20240102213</v>
      </c>
      <c r="E93" s="13" t="s">
        <v>133</v>
      </c>
      <c r="F93" s="13" t="s">
        <v>15</v>
      </c>
      <c r="G93" s="14">
        <v>76.91</v>
      </c>
      <c r="H93" s="13">
        <v>83.4</v>
      </c>
      <c r="I93" s="31">
        <v>80.8</v>
      </c>
      <c r="J93" s="32">
        <v>7</v>
      </c>
      <c r="K93" s="20" t="s">
        <v>16</v>
      </c>
    </row>
    <row r="94" spans="1:11" s="2" customFormat="1" ht="16.5" customHeight="1">
      <c r="A94" s="11">
        <v>92</v>
      </c>
      <c r="B94" s="12" t="s">
        <v>125</v>
      </c>
      <c r="C94" s="13" t="s">
        <v>126</v>
      </c>
      <c r="D94" s="13">
        <v>20240102414</v>
      </c>
      <c r="E94" s="13" t="s">
        <v>134</v>
      </c>
      <c r="F94" s="13" t="s">
        <v>15</v>
      </c>
      <c r="G94" s="14">
        <v>76.37</v>
      </c>
      <c r="H94" s="13">
        <v>83.5</v>
      </c>
      <c r="I94" s="31">
        <v>80.65</v>
      </c>
      <c r="J94" s="32">
        <v>8</v>
      </c>
      <c r="K94" s="20" t="s">
        <v>16</v>
      </c>
    </row>
    <row r="95" spans="1:11" s="2" customFormat="1" ht="16.5" customHeight="1">
      <c r="A95" s="11">
        <v>93</v>
      </c>
      <c r="B95" s="12" t="s">
        <v>125</v>
      </c>
      <c r="C95" s="13" t="s">
        <v>126</v>
      </c>
      <c r="D95" s="13">
        <v>20240102022</v>
      </c>
      <c r="E95" s="13" t="s">
        <v>135</v>
      </c>
      <c r="F95" s="13" t="s">
        <v>15</v>
      </c>
      <c r="G95" s="14">
        <v>79.51</v>
      </c>
      <c r="H95" s="13">
        <v>81.3</v>
      </c>
      <c r="I95" s="31">
        <v>80.58</v>
      </c>
      <c r="J95" s="32">
        <v>9</v>
      </c>
      <c r="K95" s="20" t="s">
        <v>16</v>
      </c>
    </row>
    <row r="96" spans="1:11" s="2" customFormat="1" ht="16.5" customHeight="1">
      <c r="A96" s="11">
        <v>94</v>
      </c>
      <c r="B96" s="12" t="s">
        <v>125</v>
      </c>
      <c r="C96" s="13" t="s">
        <v>126</v>
      </c>
      <c r="D96" s="13">
        <v>20240102126</v>
      </c>
      <c r="E96" s="13" t="s">
        <v>136</v>
      </c>
      <c r="F96" s="13" t="s">
        <v>15</v>
      </c>
      <c r="G96" s="14">
        <v>77.45</v>
      </c>
      <c r="H96" s="13">
        <v>82.4</v>
      </c>
      <c r="I96" s="31">
        <v>80.42</v>
      </c>
      <c r="J96" s="32">
        <v>10</v>
      </c>
      <c r="K96" s="20" t="s">
        <v>16</v>
      </c>
    </row>
    <row r="97" spans="1:11" s="2" customFormat="1" ht="16.5" customHeight="1">
      <c r="A97" s="11">
        <v>95</v>
      </c>
      <c r="B97" s="12" t="s">
        <v>125</v>
      </c>
      <c r="C97" s="13" t="s">
        <v>126</v>
      </c>
      <c r="D97" s="13">
        <v>20240102413</v>
      </c>
      <c r="E97" s="13" t="s">
        <v>137</v>
      </c>
      <c r="F97" s="13" t="s">
        <v>18</v>
      </c>
      <c r="G97" s="14">
        <v>77.26</v>
      </c>
      <c r="H97" s="13">
        <v>82.5</v>
      </c>
      <c r="I97" s="31">
        <v>80.4</v>
      </c>
      <c r="J97" s="32">
        <v>11</v>
      </c>
      <c r="K97" s="20" t="s">
        <v>16</v>
      </c>
    </row>
    <row r="98" spans="1:11" s="2" customFormat="1" ht="16.5" customHeight="1">
      <c r="A98" s="11">
        <v>96</v>
      </c>
      <c r="B98" s="12" t="s">
        <v>125</v>
      </c>
      <c r="C98" s="13" t="s">
        <v>126</v>
      </c>
      <c r="D98" s="13">
        <v>20240102021</v>
      </c>
      <c r="E98" s="13" t="s">
        <v>138</v>
      </c>
      <c r="F98" s="13" t="s">
        <v>15</v>
      </c>
      <c r="G98" s="14">
        <v>81.22</v>
      </c>
      <c r="H98" s="13">
        <v>79.2</v>
      </c>
      <c r="I98" s="31">
        <v>80.01</v>
      </c>
      <c r="J98" s="32">
        <v>12</v>
      </c>
      <c r="K98" s="20" t="s">
        <v>16</v>
      </c>
    </row>
    <row r="99" spans="1:11" s="2" customFormat="1" ht="16.5" customHeight="1">
      <c r="A99" s="15">
        <v>97</v>
      </c>
      <c r="B99" s="16" t="s">
        <v>125</v>
      </c>
      <c r="C99" s="17" t="s">
        <v>126</v>
      </c>
      <c r="D99" s="17">
        <v>20240101903</v>
      </c>
      <c r="E99" s="17" t="s">
        <v>139</v>
      </c>
      <c r="F99" s="17" t="s">
        <v>15</v>
      </c>
      <c r="G99" s="18">
        <v>76.2</v>
      </c>
      <c r="H99" s="17">
        <v>82.5</v>
      </c>
      <c r="I99" s="33">
        <v>79.98</v>
      </c>
      <c r="J99" s="34">
        <v>13</v>
      </c>
      <c r="K99" s="23"/>
    </row>
    <row r="100" spans="1:11" s="2" customFormat="1" ht="16.5" customHeight="1">
      <c r="A100" s="15">
        <v>98</v>
      </c>
      <c r="B100" s="16" t="s">
        <v>125</v>
      </c>
      <c r="C100" s="17" t="s">
        <v>126</v>
      </c>
      <c r="D100" s="17">
        <v>20240102522</v>
      </c>
      <c r="E100" s="17" t="s">
        <v>140</v>
      </c>
      <c r="F100" s="17" t="s">
        <v>15</v>
      </c>
      <c r="G100" s="18">
        <v>77.47</v>
      </c>
      <c r="H100" s="17">
        <v>81.6</v>
      </c>
      <c r="I100" s="33">
        <v>79.95</v>
      </c>
      <c r="J100" s="34">
        <v>14</v>
      </c>
      <c r="K100" s="23"/>
    </row>
    <row r="101" spans="1:11" s="2" customFormat="1" ht="16.5" customHeight="1">
      <c r="A101" s="15">
        <v>99</v>
      </c>
      <c r="B101" s="16" t="s">
        <v>125</v>
      </c>
      <c r="C101" s="17" t="s">
        <v>126</v>
      </c>
      <c r="D101" s="17">
        <v>20240101821</v>
      </c>
      <c r="E101" s="17" t="s">
        <v>141</v>
      </c>
      <c r="F101" s="17" t="s">
        <v>18</v>
      </c>
      <c r="G101" s="18">
        <v>78.23</v>
      </c>
      <c r="H101" s="17">
        <v>81.1</v>
      </c>
      <c r="I101" s="33">
        <v>79.95</v>
      </c>
      <c r="J101" s="34">
        <v>14</v>
      </c>
      <c r="K101" s="23"/>
    </row>
    <row r="102" spans="1:11" s="2" customFormat="1" ht="16.5" customHeight="1">
      <c r="A102" s="15">
        <v>100</v>
      </c>
      <c r="B102" s="16" t="s">
        <v>125</v>
      </c>
      <c r="C102" s="17" t="s">
        <v>126</v>
      </c>
      <c r="D102" s="17">
        <v>20240102101</v>
      </c>
      <c r="E102" s="17" t="s">
        <v>142</v>
      </c>
      <c r="F102" s="17" t="s">
        <v>15</v>
      </c>
      <c r="G102" s="18">
        <v>78.07</v>
      </c>
      <c r="H102" s="17">
        <v>81</v>
      </c>
      <c r="I102" s="33">
        <v>79.83</v>
      </c>
      <c r="J102" s="34">
        <v>16</v>
      </c>
      <c r="K102" s="23"/>
    </row>
    <row r="103" spans="1:11" s="2" customFormat="1" ht="16.5" customHeight="1">
      <c r="A103" s="15">
        <v>101</v>
      </c>
      <c r="B103" s="16" t="s">
        <v>125</v>
      </c>
      <c r="C103" s="17" t="s">
        <v>126</v>
      </c>
      <c r="D103" s="17">
        <v>20240101908</v>
      </c>
      <c r="E103" s="17" t="s">
        <v>143</v>
      </c>
      <c r="F103" s="17" t="s">
        <v>15</v>
      </c>
      <c r="G103" s="18">
        <v>78.42</v>
      </c>
      <c r="H103" s="17">
        <v>80.1</v>
      </c>
      <c r="I103" s="33">
        <v>79.43</v>
      </c>
      <c r="J103" s="34">
        <v>17</v>
      </c>
      <c r="K103" s="23"/>
    </row>
    <row r="104" spans="1:11" s="2" customFormat="1" ht="16.5" customHeight="1">
      <c r="A104" s="15">
        <v>102</v>
      </c>
      <c r="B104" s="16" t="s">
        <v>125</v>
      </c>
      <c r="C104" s="17" t="s">
        <v>126</v>
      </c>
      <c r="D104" s="17">
        <v>20240101826</v>
      </c>
      <c r="E104" s="17" t="s">
        <v>144</v>
      </c>
      <c r="F104" s="17" t="s">
        <v>15</v>
      </c>
      <c r="G104" s="18">
        <v>79.44</v>
      </c>
      <c r="H104" s="17">
        <v>79.4</v>
      </c>
      <c r="I104" s="33">
        <v>79.42</v>
      </c>
      <c r="J104" s="34">
        <v>18</v>
      </c>
      <c r="K104" s="23"/>
    </row>
    <row r="105" spans="1:11" s="2" customFormat="1" ht="16.5" customHeight="1">
      <c r="A105" s="15">
        <v>103</v>
      </c>
      <c r="B105" s="16" t="s">
        <v>125</v>
      </c>
      <c r="C105" s="17" t="s">
        <v>126</v>
      </c>
      <c r="D105" s="17">
        <v>20240102319</v>
      </c>
      <c r="E105" s="17" t="s">
        <v>145</v>
      </c>
      <c r="F105" s="17" t="s">
        <v>15</v>
      </c>
      <c r="G105" s="18">
        <v>77.77</v>
      </c>
      <c r="H105" s="17">
        <v>80.5</v>
      </c>
      <c r="I105" s="33">
        <v>79.41</v>
      </c>
      <c r="J105" s="34">
        <v>19</v>
      </c>
      <c r="K105" s="39"/>
    </row>
    <row r="106" spans="1:11" s="2" customFormat="1" ht="16.5" customHeight="1">
      <c r="A106" s="15">
        <v>104</v>
      </c>
      <c r="B106" s="16" t="s">
        <v>125</v>
      </c>
      <c r="C106" s="17" t="s">
        <v>126</v>
      </c>
      <c r="D106" s="17">
        <v>20240102405</v>
      </c>
      <c r="E106" s="17" t="s">
        <v>146</v>
      </c>
      <c r="F106" s="17" t="s">
        <v>15</v>
      </c>
      <c r="G106" s="18">
        <v>75.55</v>
      </c>
      <c r="H106" s="17">
        <v>81.9</v>
      </c>
      <c r="I106" s="33">
        <v>79.36</v>
      </c>
      <c r="J106" s="34">
        <v>20</v>
      </c>
      <c r="K106" s="39"/>
    </row>
    <row r="107" spans="1:11" s="2" customFormat="1" ht="16.5" customHeight="1">
      <c r="A107" s="15">
        <v>105</v>
      </c>
      <c r="B107" s="16" t="s">
        <v>125</v>
      </c>
      <c r="C107" s="17" t="s">
        <v>126</v>
      </c>
      <c r="D107" s="17">
        <v>20240102515</v>
      </c>
      <c r="E107" s="17" t="s">
        <v>147</v>
      </c>
      <c r="F107" s="17" t="s">
        <v>15</v>
      </c>
      <c r="G107" s="18">
        <v>79.78</v>
      </c>
      <c r="H107" s="17">
        <v>78.9</v>
      </c>
      <c r="I107" s="33">
        <v>79.25</v>
      </c>
      <c r="J107" s="34">
        <v>21</v>
      </c>
      <c r="K107" s="39"/>
    </row>
    <row r="108" spans="1:11" s="2" customFormat="1" ht="16.5" customHeight="1">
      <c r="A108" s="15">
        <v>106</v>
      </c>
      <c r="B108" s="16" t="s">
        <v>125</v>
      </c>
      <c r="C108" s="17" t="s">
        <v>126</v>
      </c>
      <c r="D108" s="17">
        <v>20240102220</v>
      </c>
      <c r="E108" s="17" t="s">
        <v>148</v>
      </c>
      <c r="F108" s="17" t="s">
        <v>15</v>
      </c>
      <c r="G108" s="18">
        <v>78.63</v>
      </c>
      <c r="H108" s="17">
        <v>78.8</v>
      </c>
      <c r="I108" s="33">
        <v>78.73</v>
      </c>
      <c r="J108" s="34">
        <v>22</v>
      </c>
      <c r="K108" s="39"/>
    </row>
    <row r="109" spans="1:11" s="2" customFormat="1" ht="16.5" customHeight="1">
      <c r="A109" s="15">
        <v>107</v>
      </c>
      <c r="B109" s="16" t="s">
        <v>125</v>
      </c>
      <c r="C109" s="17" t="s">
        <v>126</v>
      </c>
      <c r="D109" s="17">
        <v>20240101925</v>
      </c>
      <c r="E109" s="17" t="s">
        <v>149</v>
      </c>
      <c r="F109" s="17" t="s">
        <v>15</v>
      </c>
      <c r="G109" s="18">
        <v>81.1</v>
      </c>
      <c r="H109" s="17">
        <v>76.7</v>
      </c>
      <c r="I109" s="33">
        <v>78.46</v>
      </c>
      <c r="J109" s="34">
        <v>23</v>
      </c>
      <c r="K109" s="39"/>
    </row>
    <row r="110" spans="1:11" s="2" customFormat="1" ht="16.5" customHeight="1">
      <c r="A110" s="15">
        <v>108</v>
      </c>
      <c r="B110" s="16" t="s">
        <v>125</v>
      </c>
      <c r="C110" s="17" t="s">
        <v>126</v>
      </c>
      <c r="D110" s="17">
        <v>20240102618</v>
      </c>
      <c r="E110" s="17" t="s">
        <v>150</v>
      </c>
      <c r="F110" s="17" t="s">
        <v>15</v>
      </c>
      <c r="G110" s="18">
        <v>76.29</v>
      </c>
      <c r="H110" s="17">
        <v>79.7</v>
      </c>
      <c r="I110" s="33">
        <v>78.34</v>
      </c>
      <c r="J110" s="34">
        <v>24</v>
      </c>
      <c r="K110" s="39"/>
    </row>
    <row r="111" spans="1:11" s="2" customFormat="1" ht="16.5" customHeight="1">
      <c r="A111" s="15">
        <v>109</v>
      </c>
      <c r="B111" s="16" t="s">
        <v>125</v>
      </c>
      <c r="C111" s="17" t="s">
        <v>126</v>
      </c>
      <c r="D111" s="17">
        <v>20240102408</v>
      </c>
      <c r="E111" s="17" t="s">
        <v>151</v>
      </c>
      <c r="F111" s="17" t="s">
        <v>15</v>
      </c>
      <c r="G111" s="18">
        <v>75.88</v>
      </c>
      <c r="H111" s="17">
        <v>79.9</v>
      </c>
      <c r="I111" s="33">
        <v>78.29</v>
      </c>
      <c r="J111" s="34">
        <v>25</v>
      </c>
      <c r="K111" s="39"/>
    </row>
    <row r="112" spans="1:11" s="2" customFormat="1" ht="16.5" customHeight="1">
      <c r="A112" s="15">
        <v>110</v>
      </c>
      <c r="B112" s="16" t="s">
        <v>125</v>
      </c>
      <c r="C112" s="17" t="s">
        <v>126</v>
      </c>
      <c r="D112" s="17">
        <v>20240101817</v>
      </c>
      <c r="E112" s="17" t="s">
        <v>152</v>
      </c>
      <c r="F112" s="17" t="s">
        <v>15</v>
      </c>
      <c r="G112" s="18">
        <v>79.35</v>
      </c>
      <c r="H112" s="17">
        <v>76.6</v>
      </c>
      <c r="I112" s="33">
        <v>77.7</v>
      </c>
      <c r="J112" s="34">
        <v>26</v>
      </c>
      <c r="K112" s="39"/>
    </row>
    <row r="113" spans="1:11" s="2" customFormat="1" ht="16.5" customHeight="1">
      <c r="A113" s="15">
        <v>111</v>
      </c>
      <c r="B113" s="16" t="s">
        <v>125</v>
      </c>
      <c r="C113" s="17" t="s">
        <v>126</v>
      </c>
      <c r="D113" s="17">
        <v>20240102311</v>
      </c>
      <c r="E113" s="17" t="s">
        <v>153</v>
      </c>
      <c r="F113" s="17" t="s">
        <v>18</v>
      </c>
      <c r="G113" s="18">
        <v>76.17</v>
      </c>
      <c r="H113" s="17">
        <v>78.4</v>
      </c>
      <c r="I113" s="33">
        <v>77.51</v>
      </c>
      <c r="J113" s="34">
        <v>27</v>
      </c>
      <c r="K113" s="39"/>
    </row>
    <row r="114" spans="1:11" s="2" customFormat="1" ht="16.5" customHeight="1">
      <c r="A114" s="15">
        <v>112</v>
      </c>
      <c r="B114" s="16" t="s">
        <v>125</v>
      </c>
      <c r="C114" s="17" t="s">
        <v>126</v>
      </c>
      <c r="D114" s="17">
        <v>20240102330</v>
      </c>
      <c r="E114" s="17" t="s">
        <v>154</v>
      </c>
      <c r="F114" s="17" t="s">
        <v>15</v>
      </c>
      <c r="G114" s="18">
        <v>76.59</v>
      </c>
      <c r="H114" s="17">
        <v>78</v>
      </c>
      <c r="I114" s="33">
        <v>77.44</v>
      </c>
      <c r="J114" s="34">
        <v>28</v>
      </c>
      <c r="K114" s="39"/>
    </row>
    <row r="115" spans="1:11" s="2" customFormat="1" ht="16.5" customHeight="1">
      <c r="A115" s="15">
        <v>113</v>
      </c>
      <c r="B115" s="16" t="s">
        <v>125</v>
      </c>
      <c r="C115" s="17" t="s">
        <v>126</v>
      </c>
      <c r="D115" s="17">
        <v>20240102020</v>
      </c>
      <c r="E115" s="17" t="s">
        <v>155</v>
      </c>
      <c r="F115" s="17" t="s">
        <v>15</v>
      </c>
      <c r="G115" s="18">
        <v>78.69</v>
      </c>
      <c r="H115" s="17">
        <v>76.4</v>
      </c>
      <c r="I115" s="33">
        <v>77.32</v>
      </c>
      <c r="J115" s="34">
        <v>29</v>
      </c>
      <c r="K115" s="39"/>
    </row>
    <row r="116" spans="1:11" s="2" customFormat="1" ht="16.5" customHeight="1">
      <c r="A116" s="15">
        <v>114</v>
      </c>
      <c r="B116" s="16" t="s">
        <v>125</v>
      </c>
      <c r="C116" s="17" t="s">
        <v>126</v>
      </c>
      <c r="D116" s="17">
        <v>20240101809</v>
      </c>
      <c r="E116" s="17" t="s">
        <v>156</v>
      </c>
      <c r="F116" s="17" t="s">
        <v>15</v>
      </c>
      <c r="G116" s="18">
        <v>77.37</v>
      </c>
      <c r="H116" s="17">
        <v>75.2</v>
      </c>
      <c r="I116" s="33">
        <v>76.07</v>
      </c>
      <c r="J116" s="34">
        <v>30</v>
      </c>
      <c r="K116" s="39"/>
    </row>
    <row r="117" spans="1:11" s="2" customFormat="1" ht="16.5" customHeight="1">
      <c r="A117" s="15">
        <v>115</v>
      </c>
      <c r="B117" s="16" t="s">
        <v>125</v>
      </c>
      <c r="C117" s="17" t="s">
        <v>126</v>
      </c>
      <c r="D117" s="17">
        <v>20240101909</v>
      </c>
      <c r="E117" s="17" t="s">
        <v>157</v>
      </c>
      <c r="F117" s="17" t="s">
        <v>15</v>
      </c>
      <c r="G117" s="18">
        <v>76.48</v>
      </c>
      <c r="H117" s="17">
        <v>72.6</v>
      </c>
      <c r="I117" s="33">
        <v>74.15</v>
      </c>
      <c r="J117" s="34">
        <v>31</v>
      </c>
      <c r="K117" s="39"/>
    </row>
    <row r="118" spans="1:11" s="2" customFormat="1" ht="16.5" customHeight="1">
      <c r="A118" s="15">
        <v>116</v>
      </c>
      <c r="B118" s="25" t="s">
        <v>125</v>
      </c>
      <c r="C118" s="25" t="s">
        <v>126</v>
      </c>
      <c r="D118" s="25">
        <v>20240102228</v>
      </c>
      <c r="E118" s="25" t="s">
        <v>158</v>
      </c>
      <c r="F118" s="17" t="s">
        <v>18</v>
      </c>
      <c r="G118" s="18"/>
      <c r="H118" s="17"/>
      <c r="I118" s="33"/>
      <c r="J118" s="34"/>
      <c r="K118" s="40" t="s">
        <v>37</v>
      </c>
    </row>
    <row r="119" spans="1:11" s="2" customFormat="1" ht="16.5" customHeight="1">
      <c r="A119" s="15">
        <v>117</v>
      </c>
      <c r="B119" s="25" t="s">
        <v>125</v>
      </c>
      <c r="C119" s="25" t="s">
        <v>126</v>
      </c>
      <c r="D119" s="25">
        <v>20240102501</v>
      </c>
      <c r="E119" s="25" t="s">
        <v>159</v>
      </c>
      <c r="F119" s="17" t="s">
        <v>15</v>
      </c>
      <c r="G119" s="18"/>
      <c r="H119" s="17"/>
      <c r="I119" s="33"/>
      <c r="J119" s="34"/>
      <c r="K119" s="40" t="s">
        <v>37</v>
      </c>
    </row>
    <row r="120" spans="1:11" s="2" customFormat="1" ht="16.5" customHeight="1">
      <c r="A120" s="15">
        <v>118</v>
      </c>
      <c r="B120" s="25" t="s">
        <v>125</v>
      </c>
      <c r="C120" s="25" t="s">
        <v>126</v>
      </c>
      <c r="D120" s="25">
        <v>20240102123</v>
      </c>
      <c r="E120" s="25" t="s">
        <v>160</v>
      </c>
      <c r="F120" s="17" t="s">
        <v>15</v>
      </c>
      <c r="G120" s="18"/>
      <c r="H120" s="17"/>
      <c r="I120" s="33"/>
      <c r="J120" s="34"/>
      <c r="K120" s="40" t="s">
        <v>37</v>
      </c>
    </row>
    <row r="121" spans="1:11" s="2" customFormat="1" ht="16.5" customHeight="1">
      <c r="A121" s="15">
        <v>119</v>
      </c>
      <c r="B121" s="25" t="s">
        <v>125</v>
      </c>
      <c r="C121" s="25" t="s">
        <v>126</v>
      </c>
      <c r="D121" s="25">
        <v>20240101929</v>
      </c>
      <c r="E121" s="25" t="s">
        <v>161</v>
      </c>
      <c r="F121" s="17" t="s">
        <v>18</v>
      </c>
      <c r="G121" s="18"/>
      <c r="H121" s="17"/>
      <c r="I121" s="33"/>
      <c r="J121" s="34"/>
      <c r="K121" s="40" t="s">
        <v>37</v>
      </c>
    </row>
    <row r="122" spans="1:11" s="2" customFormat="1" ht="16.5" customHeight="1">
      <c r="A122" s="15">
        <v>120</v>
      </c>
      <c r="B122" s="25" t="s">
        <v>125</v>
      </c>
      <c r="C122" s="25" t="s">
        <v>126</v>
      </c>
      <c r="D122" s="25">
        <v>20240101923</v>
      </c>
      <c r="E122" s="25" t="s">
        <v>162</v>
      </c>
      <c r="F122" s="17" t="s">
        <v>18</v>
      </c>
      <c r="G122" s="18"/>
      <c r="H122" s="17"/>
      <c r="I122" s="33"/>
      <c r="J122" s="34"/>
      <c r="K122" s="40" t="s">
        <v>37</v>
      </c>
    </row>
    <row r="123" spans="1:11" s="2" customFormat="1" ht="16.5" customHeight="1">
      <c r="A123" s="11">
        <v>121</v>
      </c>
      <c r="B123" s="12" t="s">
        <v>163</v>
      </c>
      <c r="C123" s="13" t="s">
        <v>164</v>
      </c>
      <c r="D123" s="13">
        <v>20240102704</v>
      </c>
      <c r="E123" s="13" t="s">
        <v>165</v>
      </c>
      <c r="F123" s="13" t="s">
        <v>18</v>
      </c>
      <c r="G123" s="14">
        <v>80.89</v>
      </c>
      <c r="H123" s="13">
        <v>86</v>
      </c>
      <c r="I123" s="31">
        <v>83.96</v>
      </c>
      <c r="J123" s="32">
        <v>1</v>
      </c>
      <c r="K123" s="20" t="s">
        <v>16</v>
      </c>
    </row>
    <row r="124" spans="1:11" s="2" customFormat="1" ht="16.5" customHeight="1">
      <c r="A124" s="15">
        <v>122</v>
      </c>
      <c r="B124" s="16" t="s">
        <v>163</v>
      </c>
      <c r="C124" s="17" t="s">
        <v>164</v>
      </c>
      <c r="D124" s="17">
        <v>20240102626</v>
      </c>
      <c r="E124" s="17" t="s">
        <v>166</v>
      </c>
      <c r="F124" s="17" t="s">
        <v>15</v>
      </c>
      <c r="G124" s="18">
        <v>78.79</v>
      </c>
      <c r="H124" s="17">
        <v>86.8</v>
      </c>
      <c r="I124" s="33">
        <v>83.6</v>
      </c>
      <c r="J124" s="34">
        <v>2</v>
      </c>
      <c r="K124" s="39"/>
    </row>
    <row r="125" spans="1:11" s="2" customFormat="1" ht="16.5" customHeight="1">
      <c r="A125" s="15">
        <v>123</v>
      </c>
      <c r="B125" s="16" t="s">
        <v>163</v>
      </c>
      <c r="C125" s="17" t="s">
        <v>164</v>
      </c>
      <c r="D125" s="17">
        <v>20240102727</v>
      </c>
      <c r="E125" s="17" t="s">
        <v>167</v>
      </c>
      <c r="F125" s="17" t="s">
        <v>15</v>
      </c>
      <c r="G125" s="18">
        <v>78.61</v>
      </c>
      <c r="H125" s="17">
        <v>86</v>
      </c>
      <c r="I125" s="33">
        <v>83.04</v>
      </c>
      <c r="J125" s="34">
        <v>3</v>
      </c>
      <c r="K125" s="39"/>
    </row>
    <row r="126" spans="1:11" s="2" customFormat="1" ht="16.5" customHeight="1">
      <c r="A126" s="11">
        <v>124</v>
      </c>
      <c r="B126" s="12" t="s">
        <v>163</v>
      </c>
      <c r="C126" s="13" t="s">
        <v>168</v>
      </c>
      <c r="D126" s="13">
        <v>20240102819</v>
      </c>
      <c r="E126" s="13" t="s">
        <v>169</v>
      </c>
      <c r="F126" s="13" t="s">
        <v>15</v>
      </c>
      <c r="G126" s="14">
        <v>73.06</v>
      </c>
      <c r="H126" s="13">
        <v>82.2</v>
      </c>
      <c r="I126" s="31">
        <v>78.54</v>
      </c>
      <c r="J126" s="32">
        <v>1</v>
      </c>
      <c r="K126" s="20" t="s">
        <v>16</v>
      </c>
    </row>
    <row r="127" spans="1:11" s="2" customFormat="1" ht="16.5" customHeight="1">
      <c r="A127" s="15">
        <v>125</v>
      </c>
      <c r="B127" s="16" t="s">
        <v>163</v>
      </c>
      <c r="C127" s="17" t="s">
        <v>168</v>
      </c>
      <c r="D127" s="17">
        <v>20240102817</v>
      </c>
      <c r="E127" s="17" t="s">
        <v>170</v>
      </c>
      <c r="F127" s="17" t="s">
        <v>15</v>
      </c>
      <c r="G127" s="18">
        <v>71.05</v>
      </c>
      <c r="H127" s="17">
        <v>75.7</v>
      </c>
      <c r="I127" s="33">
        <v>73.84</v>
      </c>
      <c r="J127" s="34">
        <v>2</v>
      </c>
      <c r="K127" s="39"/>
    </row>
    <row r="128" spans="1:11" s="2" customFormat="1" ht="16.5" customHeight="1">
      <c r="A128" s="15">
        <v>126</v>
      </c>
      <c r="B128" s="16" t="s">
        <v>163</v>
      </c>
      <c r="C128" s="17" t="s">
        <v>168</v>
      </c>
      <c r="D128" s="17">
        <v>20240102815</v>
      </c>
      <c r="E128" s="17" t="s">
        <v>171</v>
      </c>
      <c r="F128" s="17" t="s">
        <v>15</v>
      </c>
      <c r="G128" s="18">
        <v>71.58</v>
      </c>
      <c r="H128" s="17">
        <v>71.8</v>
      </c>
      <c r="I128" s="33">
        <v>71.71</v>
      </c>
      <c r="J128" s="34">
        <v>3</v>
      </c>
      <c r="K128" s="39"/>
    </row>
  </sheetData>
  <sheetProtection password="CC48" sheet="1" objects="1" autoFilter="0"/>
  <autoFilter ref="B2:K128"/>
  <mergeCells count="1">
    <mergeCell ref="A1:K1"/>
  </mergeCells>
  <conditionalFormatting sqref="E2:E65536">
    <cfRule type="expression" priority="2" dxfId="0" stopIfTrue="1">
      <formula>AND(COUNTIF($E$2:$E$65536,E2)&gt;1,NOT(ISBLANK(E2)))</formula>
    </cfRule>
  </conditionalFormatting>
  <printOptions/>
  <pageMargins left="0.39305555555555555" right="0.275" top="0.4722222222222222" bottom="0.7868055555555555" header="0.3930555555555555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2022-05-07T01:38:19Z</dcterms:created>
  <dcterms:modified xsi:type="dcterms:W3CDTF">2024-01-23T10:18:10Z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B82B20A62A7F4B5690CD013759FE40D8</vt:lpwstr>
  </property>
</Properties>
</file>