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1页 " sheetId="3" r:id="rId1"/>
  </sheets>
  <definedNames>
    <definedName name="_xlnm.Print_Titles" localSheetId="0">'第1页 '!$1:$3</definedName>
  </definedNames>
  <calcPr calcId="144525"/>
</workbook>
</file>

<file path=xl/sharedStrings.xml><?xml version="1.0" encoding="utf-8"?>
<sst xmlns="http://schemas.openxmlformats.org/spreadsheetml/2006/main" count="5519" uniqueCount="4083">
  <si>
    <t>广州市黄埔区2023年医疗卫生信用分级评价结果通报表</t>
  </si>
  <si>
    <t>通报单位：广州市黄埔区卫生健康局</t>
  </si>
  <si>
    <t>时间：2024年3月1日</t>
  </si>
  <si>
    <t>序号</t>
  </si>
  <si>
    <t>专业类别</t>
  </si>
  <si>
    <t>机构名称</t>
  </si>
  <si>
    <t>统一社会信用代码</t>
  </si>
  <si>
    <t>具体地址</t>
  </si>
  <si>
    <t>信用等级</t>
  </si>
  <si>
    <t>医疗卫生</t>
  </si>
  <si>
    <t>善达云埔诊所</t>
  </si>
  <si>
    <t>91440101MA9ULCCW68</t>
  </si>
  <si>
    <t>广州市黄埔区云埔街东鸿八巷5号101</t>
  </si>
  <si>
    <t>B</t>
  </si>
  <si>
    <t>邓雄东口腔诊所</t>
  </si>
  <si>
    <t>92440101L60006167U</t>
  </si>
  <si>
    <t>黄埔区港湾西三街6号西侧</t>
  </si>
  <si>
    <t>惠仁诊所</t>
  </si>
  <si>
    <t>91440101MA9Y62694F</t>
  </si>
  <si>
    <t>广州市黄埔区凤凰四路4号2栋1</t>
  </si>
  <si>
    <t>习忠生诊所</t>
  </si>
  <si>
    <t>92440101MA5D16U86A</t>
  </si>
  <si>
    <t>广州黄埔区永和街新安路97号商铺首层、二层</t>
  </si>
  <si>
    <t>乐爱口腔门诊部</t>
  </si>
  <si>
    <t>91440101MA9UTGQQ01</t>
  </si>
  <si>
    <t>广州市黄埔区广新路880号101房</t>
  </si>
  <si>
    <t>壅圆筑中医诊所</t>
  </si>
  <si>
    <t>91440101MA59J1Y58N</t>
  </si>
  <si>
    <t>广州市黄埔区永耀坊一巷2号101</t>
  </si>
  <si>
    <t>暴连喜永康医疗诊所</t>
  </si>
  <si>
    <t>924401017973933229</t>
  </si>
  <si>
    <t>广州市萝岗区永和街桑田一路</t>
  </si>
  <si>
    <t>柏碧霄口腔诊所</t>
  </si>
  <si>
    <t>92440101MA5D29BJ9G</t>
  </si>
  <si>
    <t>广东省广州市黄埔区长洲街金洲北路607号102房</t>
  </si>
  <si>
    <t>广州皇家丽肿瘤医院</t>
  </si>
  <si>
    <t>914401165740068581</t>
  </si>
  <si>
    <t>广州市黄埔区慈济路1号</t>
  </si>
  <si>
    <t>广州量子高科医学检验实验室</t>
  </si>
  <si>
    <t>91440101MA5CJ3QD0A</t>
  </si>
  <si>
    <t>广州市黄埔区国际生物岛螺旋四路7号（3）栋第五层501-2单元</t>
  </si>
  <si>
    <t>广州泰和肿瘤医院</t>
  </si>
  <si>
    <t>91440116578000277B</t>
  </si>
  <si>
    <t>广州市黄埔区慈济路9号</t>
  </si>
  <si>
    <t>开达口腔门诊部</t>
  </si>
  <si>
    <t>91440101MA5CLPWX3T</t>
  </si>
  <si>
    <t>广州市黄埔区文冲街石化路60号</t>
  </si>
  <si>
    <t>黄展庭中医（综合）诊所</t>
  </si>
  <si>
    <t>92440101L6004151XC</t>
  </si>
  <si>
    <t>广州市黄埔区东区东鸿八巷2号一楼</t>
  </si>
  <si>
    <t>王丽端个体诊所</t>
  </si>
  <si>
    <t>92440101MA59NAA43H</t>
  </si>
  <si>
    <t>黄埔区文冲园西大街七号之一</t>
  </si>
  <si>
    <t>孙淳诊所</t>
  </si>
  <si>
    <t>92440101MA5AY7PRXC</t>
  </si>
  <si>
    <t>广州市黄埔区姬堂村加庄新东街六巷10号</t>
  </si>
  <si>
    <t>康华综合门诊部</t>
  </si>
  <si>
    <t>91440101MA9UPRXA2Y</t>
  </si>
  <si>
    <t>广州市黄埔区大沙街姬堂村乐善新街1号</t>
  </si>
  <si>
    <t>康恩综合门诊部</t>
  </si>
  <si>
    <t>91440101MA9URK5E9L</t>
  </si>
  <si>
    <t>广州市黄埔区文冲广新路467号</t>
  </si>
  <si>
    <t>视源综合门诊部</t>
  </si>
  <si>
    <t>91440101MA59L6718K</t>
  </si>
  <si>
    <t>广州市黄埔区云埔四路6号1栋3、4楼，5楼510、511房</t>
  </si>
  <si>
    <t>众爱艾密思诊所</t>
  </si>
  <si>
    <t>91440101MA9XMGAM0W</t>
  </si>
  <si>
    <t>广州市黄埔区伴河路190号自编I栋第4层401房</t>
  </si>
  <si>
    <t>众爱众尚诊所</t>
  </si>
  <si>
    <t>91440101MA9XN6MD1M</t>
  </si>
  <si>
    <t>广州市黄埔区伴河路190号自编I栋第3层301房</t>
  </si>
  <si>
    <t>增进综合门诊部</t>
  </si>
  <si>
    <t>91440101340129636P</t>
  </si>
  <si>
    <t>广州市黄埔区新安路308号101铺一、二层</t>
  </si>
  <si>
    <t>广州平安好医医学检验实验室</t>
  </si>
  <si>
    <t>91440101MA5C4FM698</t>
  </si>
  <si>
    <t>广州高新技术产业开发区南翔二路72号2栋2层</t>
  </si>
  <si>
    <t>福荣口腔诊所</t>
  </si>
  <si>
    <t>91440101MA9Y10FEX0</t>
  </si>
  <si>
    <t>广州市黄埔区中新广州知识城九龙新城首期安置房(棚户区)(标段三)8-9栋01层12商铺</t>
  </si>
  <si>
    <t>广州亿仁医院</t>
  </si>
  <si>
    <t>52440100677786682Y</t>
  </si>
  <si>
    <t>广州市黄埔区石化路241号</t>
  </si>
  <si>
    <t>广东省工人医院</t>
  </si>
  <si>
    <t>1244000045585837X2</t>
  </si>
  <si>
    <t>广州市黄埔区长洲街长江路320号</t>
  </si>
  <si>
    <t>广州市黄埔区中医医院</t>
  </si>
  <si>
    <t>124401124553892869</t>
  </si>
  <si>
    <t>广州市黄埔区蟹山路3号</t>
  </si>
  <si>
    <t>广商综合门诊部</t>
  </si>
  <si>
    <t>91440101MA9YA29W30</t>
  </si>
  <si>
    <t>广州市黄埔区九龙镇汤村大道中206号44.45栋一楼</t>
  </si>
  <si>
    <t>广州泰康粤园医院</t>
  </si>
  <si>
    <t>91440101MA59U8704T</t>
  </si>
  <si>
    <t>广州市黄埔区永顺大道西126号</t>
  </si>
  <si>
    <t>黄埔区南岗街社区卫生服务中心</t>
  </si>
  <si>
    <t>12440112G34098102M</t>
  </si>
  <si>
    <t>广州市黄埔东路3762号</t>
  </si>
  <si>
    <t>穗东街庙头社区卫生服务站</t>
  </si>
  <si>
    <t>52440112G34098911W</t>
  </si>
  <si>
    <t>黄埔区穗东街庙头大街36号</t>
  </si>
  <si>
    <t>广州市萝岗区夏港街社区卫生服务中心</t>
  </si>
  <si>
    <t>12440112681313263G</t>
  </si>
  <si>
    <t>广州开发区开发大道777号</t>
  </si>
  <si>
    <t>广州市黄埔区夏港街墩头基社区卫生服务站</t>
  </si>
  <si>
    <t>52440112076514630U</t>
  </si>
  <si>
    <t>广州市黄埔区夏港街西基路育才大街1号</t>
  </si>
  <si>
    <t>黄埔区文冲街社区卫生服务中心</t>
  </si>
  <si>
    <t>TE4401124400302761</t>
  </si>
  <si>
    <t>广州丰华医学检验实验室</t>
  </si>
  <si>
    <t>91440101MA5D4C4WX9</t>
  </si>
  <si>
    <t>广州市黄埔区开源大道188号自编二栋301房、302房</t>
  </si>
  <si>
    <t>覃伟杰牙科个体诊所</t>
  </si>
  <si>
    <t>92440101MA59JNFU17</t>
  </si>
  <si>
    <t>广州市黄埔区大沙西路49号</t>
  </si>
  <si>
    <t>齿祖口腔门诊部</t>
  </si>
  <si>
    <t>91440101MA5CKLMY1G</t>
  </si>
  <si>
    <t>广州市黄埔区水西路185号113房、114房</t>
  </si>
  <si>
    <t>华晨中海口腔门诊部</t>
  </si>
  <si>
    <t>91440101MA9W2R0828</t>
  </si>
  <si>
    <t>广州市黄埔区漫林街161、162、163号</t>
  </si>
  <si>
    <t>贝颐美诊所</t>
  </si>
  <si>
    <t>91440101MA5CY7XCX9</t>
  </si>
  <si>
    <t>广州市黄埔区阅阳一街4号301房自编C号</t>
  </si>
  <si>
    <t>穗东街夏园社区卫生服务站</t>
  </si>
  <si>
    <t>52440112726805596B</t>
  </si>
  <si>
    <t>广州市黄埔区夏园村夏园路16号</t>
  </si>
  <si>
    <t>广州瀚普创展医学检验实验室</t>
  </si>
  <si>
    <t>91440101MA59TFTLXK</t>
  </si>
  <si>
    <t>广州市黄埔区瑞和路79号A座402室</t>
  </si>
  <si>
    <t>亚太综合门诊部</t>
  </si>
  <si>
    <t>91440101MA59DB6P8J</t>
  </si>
  <si>
    <t>广州市黄埔区开泰大道603号3层6-301～306商铺、8-301～305商铺</t>
  </si>
  <si>
    <t>广州市黄埔区妇幼保健院</t>
  </si>
  <si>
    <t>12440112G34044905Q</t>
  </si>
  <si>
    <t>广州市中山大道东486号</t>
  </si>
  <si>
    <t>金特尔诊所</t>
  </si>
  <si>
    <t>91440101MA9XLYAR5X</t>
  </si>
  <si>
    <t>广州市黄埔区神舟路288号D栋302房、303房</t>
  </si>
  <si>
    <t>广州市黄埔区永和街贤江社区卫生服务站</t>
  </si>
  <si>
    <t>52440112304447389D</t>
  </si>
  <si>
    <t>广州市黄埔区永和街永岗社区卫生服务站</t>
  </si>
  <si>
    <t>52440112698653141J</t>
  </si>
  <si>
    <t>黄埔区永和街永岗社区大院内</t>
  </si>
  <si>
    <t>红山街红荔社区卫生服务站</t>
  </si>
  <si>
    <t>524401126718220212</t>
  </si>
  <si>
    <t>广州市黄埔庙头红荔路动力大厦B座</t>
  </si>
  <si>
    <t>广州市黄埔区萝岗街萝岗社区卫生服务站</t>
  </si>
  <si>
    <t>524401126681382531</t>
  </si>
  <si>
    <t>广州市市黄埔区萝岗街萝塱路32号</t>
  </si>
  <si>
    <t>广州市黄埔区联和街暹岗社区卫生服务站</t>
  </si>
  <si>
    <t>524401127837573832</t>
  </si>
  <si>
    <t>广州市市黄埔区开创大道2811号</t>
  </si>
  <si>
    <t>德尚口腔门诊部</t>
  </si>
  <si>
    <t>91440101MA59R86NXR</t>
  </si>
  <si>
    <t>广州市黄埔区鱼珠街世纪南三街1号501之02</t>
  </si>
  <si>
    <t>文冠口腔门诊部</t>
  </si>
  <si>
    <t>91440101MA5AQKPX02</t>
  </si>
  <si>
    <t>广州市黄埔区黄埔东路2888号之一101房</t>
  </si>
  <si>
    <t>达博专科门诊部</t>
  </si>
  <si>
    <t>91440101MA5CWN0X4M</t>
  </si>
  <si>
    <t>广州市黄埔区开源大道11号B1栋801室</t>
  </si>
  <si>
    <t>弦美医疗美容门诊部</t>
  </si>
  <si>
    <t>914401015818980571</t>
  </si>
  <si>
    <t>广州市黄埔区黄埔东路2811号209房</t>
  </si>
  <si>
    <t>王海青诊所</t>
  </si>
  <si>
    <t>92440101MA5CD03E1P</t>
  </si>
  <si>
    <t>广州市黄埔区蟹山路37号</t>
  </si>
  <si>
    <t>广州养和医药连锁有限公司怡港花园分店中医坐堂医诊所</t>
  </si>
  <si>
    <t>91440101673454162P</t>
  </si>
  <si>
    <t>广州市黄埔区黄埔街丰乐南路369号</t>
  </si>
  <si>
    <t>欧蒙未一医学检验实验室</t>
  </si>
  <si>
    <t>91440101MA59H4DA2N</t>
  </si>
  <si>
    <t>广州市国际生物岛螺旋三路6号301-2单元</t>
  </si>
  <si>
    <t>中大视光眼科门诊部</t>
  </si>
  <si>
    <t>91440101MA5CU2LG05</t>
  </si>
  <si>
    <t>广州市黄埔区大沙西路257号二楼204房</t>
  </si>
  <si>
    <t>柯梅英中医诊所</t>
  </si>
  <si>
    <t>92440101MA9Y917L27</t>
  </si>
  <si>
    <t>广州市黄埔区丰乐南路358号108、109房</t>
  </si>
  <si>
    <t>迪丽克锐丰口腔门诊部</t>
  </si>
  <si>
    <t>91440101MA5ATK6P0T</t>
  </si>
  <si>
    <t>广州市黄埔区开创大道1928号（自编4#）116房</t>
  </si>
  <si>
    <t>邱彦珍口腔诊所</t>
  </si>
  <si>
    <t>92440101L81768814E</t>
  </si>
  <si>
    <t>广州市黄埔区开创大道3331-3365号首层16-17轴3339号之2</t>
  </si>
  <si>
    <t>家有健康综合门诊部</t>
  </si>
  <si>
    <t>91440101MA5CPWF81G</t>
  </si>
  <si>
    <t>广州市黄埔区蓝藤街10号117铺、118铺、119铺、120铺、121铺、122铺、123铺、124铺、125铺</t>
  </si>
  <si>
    <t>佑民医疗综合门诊部</t>
  </si>
  <si>
    <t>91440101MA59MNRD58</t>
  </si>
  <si>
    <t>广州市黄埔区科学大道99号科汇二街2号S1栋</t>
  </si>
  <si>
    <t>璞晞专科门诊部</t>
  </si>
  <si>
    <t>91440101MA5AW96H1Y</t>
  </si>
  <si>
    <t>广州国际生物岛寰宇三路36、38号合景星辉广场北塔地上第2层自编201A、232、233、234、235单元</t>
  </si>
  <si>
    <t>德康中医诊所</t>
  </si>
  <si>
    <t>91440101MA59M4J9XL</t>
  </si>
  <si>
    <t>广州高新技术产业开发区科学大道118-120号B1栋1012房</t>
  </si>
  <si>
    <t>博厚医疗门诊部</t>
  </si>
  <si>
    <t>91440101MA59F4K98T</t>
  </si>
  <si>
    <t>广州开发区科丰路31号华南新材料创新园G7栋501</t>
  </si>
  <si>
    <t>昊为医疗门诊部</t>
  </si>
  <si>
    <t>91440101MA59LGQ241</t>
  </si>
  <si>
    <t>广州国际生物岛标准产业第三期第四栋8楼801-804单元</t>
  </si>
  <si>
    <t>广州美年大健康医院管理有限公司科学城门诊部</t>
  </si>
  <si>
    <t>91440101MA5APPLM37</t>
  </si>
  <si>
    <t>广州高新技术产业开发区科学城科学大道195号优托邦（科学店）自编号A5-302/303/305</t>
  </si>
  <si>
    <t>托泰门诊部</t>
  </si>
  <si>
    <t>9144011630462674X5</t>
  </si>
  <si>
    <t>广州市国际生物岛螺旋四路一期一层103单元</t>
  </si>
  <si>
    <t>普世康医疗美容诊所</t>
  </si>
  <si>
    <t>91440101MA9XTPQEX8</t>
  </si>
  <si>
    <t>广州市黄埔区光谱中路23号A2栋305、306房</t>
  </si>
  <si>
    <t>黎小霞中西医结合诊所</t>
  </si>
  <si>
    <t>92440101MA5CD0Q2X9</t>
  </si>
  <si>
    <t>广州市黄埔区大沙街姬堂村乐善下街66号</t>
  </si>
  <si>
    <t>梁绮桃中医诊所</t>
  </si>
  <si>
    <t>92440101MA5AUCAH4R</t>
  </si>
  <si>
    <t>广州市黄埔区中海誉城云埔五路漫林街216号</t>
  </si>
  <si>
    <t>魏艳平诊所</t>
  </si>
  <si>
    <t>92440101MA59XM5T3H</t>
  </si>
  <si>
    <t>黄埔区大沙街港湾路620-636号首层</t>
  </si>
  <si>
    <t>广州市干部疗养院</t>
  </si>
  <si>
    <t>12440100455349786A</t>
  </si>
  <si>
    <t>广州市东郊岭头</t>
  </si>
  <si>
    <t>南华医疗门诊部</t>
  </si>
  <si>
    <t>92440101L47821239U</t>
  </si>
  <si>
    <t>黄埔区大沙街姬堂乐善新街1号</t>
  </si>
  <si>
    <t>水西冯银花门诊部</t>
  </si>
  <si>
    <t>92440101L76535266J</t>
  </si>
  <si>
    <t>广州市黄埔区萝平路水西路段1号B105、B106、B202-B208房</t>
  </si>
  <si>
    <t>幸康嘉园综合门诊部</t>
  </si>
  <si>
    <t>914401063047829295</t>
  </si>
  <si>
    <t>广州市黄埔区永和街新安路47号101铺一、二、三楼，51号101铺一、二、三楼</t>
  </si>
  <si>
    <t>叶志坚诊所</t>
  </si>
  <si>
    <t>92440101MA5ALN3J7E</t>
  </si>
  <si>
    <t>广州市黄埔区鱼珠街企岭东直街4号102房</t>
  </si>
  <si>
    <t>黄初铭内科诊所</t>
  </si>
  <si>
    <t>92440101MA5CD3J4XY</t>
  </si>
  <si>
    <t>广州市黄埔区企岭东直街1号103房（首层）</t>
  </si>
  <si>
    <t>戴志强个体诊所</t>
  </si>
  <si>
    <t>92440101MA5AR4XQ6R</t>
  </si>
  <si>
    <t>广州市黄埔区鱼珠街道茅岗新村井头前街3号101首层</t>
  </si>
  <si>
    <t>詹秀和口腔诊所</t>
  </si>
  <si>
    <t>92440101MA5CD3KB3B</t>
  </si>
  <si>
    <t>广州市黄埔区企岭东直街1号109房（首层）</t>
  </si>
  <si>
    <t>欧立口腔门诊部</t>
  </si>
  <si>
    <t>91440101MA5AN71T35</t>
  </si>
  <si>
    <t>广州市黄埔区开萝大道2号119、120、121、122、123、124、125房</t>
  </si>
  <si>
    <t>一天口腔门诊部</t>
  </si>
  <si>
    <t>91440101MA5CY0N410</t>
  </si>
  <si>
    <t>广州市黄埔区萝岗墟公路街115号115铺</t>
  </si>
  <si>
    <t>利贞堂中医诊所</t>
  </si>
  <si>
    <t>91440101MA5D2KPW4T</t>
  </si>
  <si>
    <t>广州市黄埔区科学大道195号401房</t>
  </si>
  <si>
    <t>罗玉婵诊所</t>
  </si>
  <si>
    <t>92440101MA59HEYX1W</t>
  </si>
  <si>
    <t>广州市黄埔区双沙沙埔村东十三巷10号</t>
  </si>
  <si>
    <t>佳乐康养护理站</t>
  </si>
  <si>
    <t>91440101MA9UPLX55Y</t>
  </si>
  <si>
    <t>广州市黄埔区联宁大街2号105房</t>
  </si>
  <si>
    <t>李日华口腔门诊部</t>
  </si>
  <si>
    <t>91440101MA9W0JL675</t>
  </si>
  <si>
    <t>广州市黄埔区黄埔东路733号104-105房1-2层</t>
  </si>
  <si>
    <t>艺间齿科口腔门诊部</t>
  </si>
  <si>
    <t>91440101MA9XWUB50P</t>
  </si>
  <si>
    <t>广州市黄埔区东荟二街1号</t>
  </si>
  <si>
    <t>欧菲影像技术（广州）有限公司医务室</t>
  </si>
  <si>
    <t>914401167577996940</t>
  </si>
  <si>
    <t>广州黄埔区神州街7号</t>
  </si>
  <si>
    <t>柏新明诊所</t>
  </si>
  <si>
    <t>92440101L79192406Q</t>
  </si>
  <si>
    <t>广州市黄埔区长洲街金洲北路682号</t>
  </si>
  <si>
    <t>广州赛太特医学检验实验室</t>
  </si>
  <si>
    <t>91440116MA59AJAH3N</t>
  </si>
  <si>
    <t>广州市 黄埔区科丰路31号华南新材料创新园G9栋401号</t>
  </si>
  <si>
    <t>彭芳芹口腔诊所</t>
  </si>
  <si>
    <t>92440101MA5A26TX7D</t>
  </si>
  <si>
    <t>黄埔区大沙北22号</t>
  </si>
  <si>
    <t>国盛医学检验实验室</t>
  </si>
  <si>
    <t>91440101MA59FJFE8E</t>
  </si>
  <si>
    <t>广州高新技术产业开发区科学城开源大道11号C1栋第四层</t>
  </si>
  <si>
    <t>苗恩诊所</t>
  </si>
  <si>
    <t>91440101MA9UMX8M1D</t>
  </si>
  <si>
    <t>广州市黄埔区黄埔东路489号金丽园11号首层之二</t>
  </si>
  <si>
    <t>丽贡综合门诊部</t>
  </si>
  <si>
    <t>91440111MA59DYXN6N</t>
  </si>
  <si>
    <t>广州市黄埔区黄埔东路124号</t>
  </si>
  <si>
    <t>李碧辉诊所</t>
  </si>
  <si>
    <t>92440101MA59U8LB3R</t>
  </si>
  <si>
    <t>广州市黄埔区港湾西三街六号之十号铺</t>
  </si>
  <si>
    <t>三七中医诊所</t>
  </si>
  <si>
    <t>91440101MA9XLXHU14</t>
  </si>
  <si>
    <t>广州市黄埔区天境北大街3号地下一层17房</t>
  </si>
  <si>
    <t>添森口腔诊所</t>
  </si>
  <si>
    <t>91440101MA9W4GCF7H</t>
  </si>
  <si>
    <t>广州市黄埔区（中新广州知识城）亿创街2号103房首层、二层</t>
  </si>
  <si>
    <t>黄埔海关后勤管理中心医务室</t>
  </si>
  <si>
    <t>12440000718108600M</t>
  </si>
  <si>
    <t>广州保税区金桥路2号4楼404</t>
  </si>
  <si>
    <t>李勇口腔诊所</t>
  </si>
  <si>
    <t>92440101MA5AAAK63C</t>
  </si>
  <si>
    <t>广州市黄埔区大沙东路185号之四</t>
  </si>
  <si>
    <t>康山专科门诊部</t>
  </si>
  <si>
    <t>91440101MA9Y24CM27</t>
  </si>
  <si>
    <t>广州国际生物岛螺旋四路一号生产区第三层302A、309、310单元</t>
  </si>
  <si>
    <t>缪日高口腔门诊部</t>
  </si>
  <si>
    <t>92440101L7433644XQ</t>
  </si>
  <si>
    <t>黄埔区南岗商业街1-4号</t>
  </si>
  <si>
    <t>赛莱拉医学美容门诊部</t>
  </si>
  <si>
    <t>91440101MA5CJHK635</t>
  </si>
  <si>
    <t>广州国际生物岛螺旋四路一号生产区第三层302A、309、310单元；第五层501B单元</t>
  </si>
  <si>
    <t>广东中能建电力医院</t>
  </si>
  <si>
    <t>12440000G340983486</t>
  </si>
  <si>
    <t>广州市黄埔区黄埔东路2957号志诚楼1-4楼</t>
  </si>
  <si>
    <t>福美口腔门诊部</t>
  </si>
  <si>
    <t>91440101MA5CJQQ07A</t>
  </si>
  <si>
    <t>广州黄埔区九佛镇九佛中街十一号(自编103房)一二层</t>
  </si>
  <si>
    <t>良医堂中医诊所</t>
  </si>
  <si>
    <t>914401013045218250</t>
  </si>
  <si>
    <t>广州市黄埔区萝岗奥园广场S3-115</t>
  </si>
  <si>
    <t>广州市黄埔区九龙镇中心卫生院枫下村卫生站</t>
  </si>
  <si>
    <t>12440112455417849E</t>
  </si>
  <si>
    <t>广州市黄埔区枫下村枫贤路6号</t>
  </si>
  <si>
    <t>雅美口腔门诊部</t>
  </si>
  <si>
    <t>91440101MA9URR6H9Q</t>
  </si>
  <si>
    <t>广州市黄埔区丰乐南路359号铺</t>
  </si>
  <si>
    <t>广州市黄埔区夏港街青年社区卫生服务站</t>
  </si>
  <si>
    <t>52440112725035382Y</t>
  </si>
  <si>
    <t>广州市黄埔区青年路东园二街21号</t>
  </si>
  <si>
    <t>长洲街深井社区卫生服务站</t>
  </si>
  <si>
    <t>124400007385780283</t>
  </si>
  <si>
    <t>黄埔区长洲街深井安新前街2号</t>
  </si>
  <si>
    <t>雷德医学检验实验室</t>
  </si>
  <si>
    <t>91440101MA59QEUL7E</t>
  </si>
  <si>
    <t>广州市高新技术产业开发区揽月路80号科技创新基地D区7楼</t>
  </si>
  <si>
    <t>佰粤园中医诊所</t>
  </si>
  <si>
    <t>91440101MA59PK0J0R</t>
  </si>
  <si>
    <t>广东省广州市黄埔区护林路168号101房、170房101房、172房101房、174号101房、176号101房</t>
  </si>
  <si>
    <t>中国能源建设集团广东省电力设计研究院有限公司医务室</t>
  </si>
  <si>
    <t>91440000455857967J</t>
  </si>
  <si>
    <t>广州市黄埔区科学城天丰路1号</t>
  </si>
  <si>
    <t>雅和联合口腔诊所</t>
  </si>
  <si>
    <t>91440101MA9W4KAR3R</t>
  </si>
  <si>
    <t>广州市黄埔区丰乐南路402号203房-15铺</t>
  </si>
  <si>
    <t>贤君大壮口腔门诊部</t>
  </si>
  <si>
    <t>91440101MA9Y31U47C</t>
  </si>
  <si>
    <t>广州市黄埔区开泰大道601号408号商铺</t>
  </si>
  <si>
    <t>华测职安门诊部</t>
  </si>
  <si>
    <t>91440112078418044W</t>
  </si>
  <si>
    <t>广州市黄埔区南岗街南岗路自编22号之一</t>
  </si>
  <si>
    <t>璞晞综合门诊部</t>
  </si>
  <si>
    <t>91440101MA5D638422</t>
  </si>
  <si>
    <t>广州市黄埔区国际生物岛寰宇三路38号官洲生命科学创新中心B栋第二层201B、202单元</t>
  </si>
  <si>
    <t>缪氏尚城口腔门诊部</t>
  </si>
  <si>
    <t>91440101MA5CJ2XC4T</t>
  </si>
  <si>
    <t>广州市黄埔区翠宇三街2号105房、106房、107房</t>
  </si>
  <si>
    <t>华恩医院</t>
  </si>
  <si>
    <t>91440101MA5CP2KM68</t>
  </si>
  <si>
    <t>广州市黄埔区丽江街31、43、45、47、49、51号首层、二层</t>
  </si>
  <si>
    <t>刘金美中医诊所</t>
  </si>
  <si>
    <t>92440101MA9W4XTU4Y</t>
  </si>
  <si>
    <t>广州市黄埔区翠宇三街6号101房</t>
  </si>
  <si>
    <t>睿慈口腔门诊部</t>
  </si>
  <si>
    <t>91440101MA9UYEBQ7D</t>
  </si>
  <si>
    <t>广州市黄埔区香雪大道西351号203房</t>
  </si>
  <si>
    <t>萌芽齿祖口腔门诊部</t>
  </si>
  <si>
    <t>91440101MA9W9R638X</t>
  </si>
  <si>
    <t>广州市黄埔区萝岗街萝岗社区萝塱路31号2号楼5层117、118房</t>
  </si>
  <si>
    <t>广穗口腔门诊部</t>
  </si>
  <si>
    <t>91440101MA9Y23H60N</t>
  </si>
  <si>
    <t>广州市黄埔区瞰山大街11号101房-102号</t>
  </si>
  <si>
    <t>贤君口腔门诊部</t>
  </si>
  <si>
    <t>92440101MA5AKA8P7H</t>
  </si>
  <si>
    <t>广州市黄埔区青年路3号之5</t>
  </si>
  <si>
    <t>钟彩英诊所</t>
  </si>
  <si>
    <t>92440101788928559Y</t>
  </si>
  <si>
    <t>广州市黄埔区萝岗公路街21号201房、301房</t>
  </si>
  <si>
    <t>中健中医门诊部</t>
  </si>
  <si>
    <t>91440101MA5D2NNLX0</t>
  </si>
  <si>
    <t>广州市黄埔区水西路195号地下113、地下114铺，敏兴街11号101房</t>
  </si>
  <si>
    <t>众爱医院</t>
  </si>
  <si>
    <t>91440101MA9Y49TK9X</t>
  </si>
  <si>
    <t>广州市黄埔区伴河路190号I栋众爱健康数字大楼3层301号、4层401号</t>
  </si>
  <si>
    <t>新橙综合门诊部</t>
  </si>
  <si>
    <t>91440101MA9UN26T7E</t>
  </si>
  <si>
    <t>广州市黄埔区凝彩路26号（自编5栋）6006/6007/6008房</t>
  </si>
  <si>
    <t>埔城口腔门诊部</t>
  </si>
  <si>
    <t>91440101MA9Y0RHF9B</t>
  </si>
  <si>
    <t>广州市黄埔区大沙地东201号</t>
  </si>
  <si>
    <t>福寿康康埔护理站</t>
  </si>
  <si>
    <t>91440101MA5CLEX775</t>
  </si>
  <si>
    <t>广州市黄埔区黄埔东路142号</t>
  </si>
  <si>
    <t>君健中医门诊部</t>
  </si>
  <si>
    <t>914401015544397449</t>
  </si>
  <si>
    <t>广州市黄埔区水西路197号地下一层09-11房</t>
  </si>
  <si>
    <t>尔文眼科诊所</t>
  </si>
  <si>
    <t>91440101MA59P10P8M</t>
  </si>
  <si>
    <t>广州市黄埔区大沙地东191号101、102、103</t>
  </si>
  <si>
    <t>柯荣林诊所</t>
  </si>
  <si>
    <t>92440101MA5CU2MT3B</t>
  </si>
  <si>
    <t>广州市黄埔区九佛街凤凰四路4号2栋101室</t>
  </si>
  <si>
    <t>加特可（广州）自动变速箱有限公司医务室</t>
  </si>
  <si>
    <t>91440116799435207T</t>
  </si>
  <si>
    <t>广州市萝岗区萝岗街荔红二路8号</t>
  </si>
  <si>
    <t>箭牌糖果（中国）有限公司广州工厂医务室</t>
  </si>
  <si>
    <t>91440116618416948F</t>
  </si>
  <si>
    <t>广州经济技术开发区友谊路111号</t>
  </si>
  <si>
    <t>玉源堂中医诊所</t>
  </si>
  <si>
    <t>91440101MA9UTLX657</t>
  </si>
  <si>
    <t>广州市黄埔区东荟二街131号101房</t>
  </si>
  <si>
    <t>广诚西基诊所</t>
  </si>
  <si>
    <t>924401017934559955</t>
  </si>
  <si>
    <t>广州市市黄埔区荔联街建益路8、9号商铺</t>
  </si>
  <si>
    <t>沈小霞牙科诊所</t>
  </si>
  <si>
    <t>92440101MA59X2YW8P</t>
  </si>
  <si>
    <t>广州市萝岗区联和一环南路101号</t>
  </si>
  <si>
    <t>广州微医互联网医院</t>
  </si>
  <si>
    <t>91440116MA59CWJ405</t>
  </si>
  <si>
    <t>广州国际生物岛螺旋三路6号标准企业产业园1栋802单元</t>
  </si>
  <si>
    <t>李敏权诊所</t>
  </si>
  <si>
    <t>92440101MA59X30618</t>
  </si>
  <si>
    <t>萝岗区联和街联和居委市一环南路74号</t>
  </si>
  <si>
    <t>广州君健康复医疗中心</t>
  </si>
  <si>
    <t>92440101MA5CDD935Q</t>
  </si>
  <si>
    <t>广州市黄埔区长贤路1号萝岗福利院内</t>
  </si>
  <si>
    <t>广州岭南护理院</t>
  </si>
  <si>
    <t>91440116MA59BD8K44</t>
  </si>
  <si>
    <t>广东岭南职业技术学院杨箕校区原A栋宿舍楼</t>
  </si>
  <si>
    <t>百植年口腔门诊部</t>
  </si>
  <si>
    <t>91440116MA59BDMF2K</t>
  </si>
  <si>
    <t>广州市黄埔区科丰路77号B172</t>
  </si>
  <si>
    <t>康骅中医诊所</t>
  </si>
  <si>
    <t>91440101MA5CW2KM4Q</t>
  </si>
  <si>
    <t>广州市黄埔区广新路467号119铺</t>
  </si>
  <si>
    <t>穗雅医疗门诊部</t>
  </si>
  <si>
    <t>91440101MA5AWJ9X96</t>
  </si>
  <si>
    <t>广州市黄埔区黄埔东路3354号</t>
  </si>
  <si>
    <t>王玉江中医诊所</t>
  </si>
  <si>
    <t>92440101MA59JH9Q47</t>
  </si>
  <si>
    <t>广州市黄埔区黄埔东路鸿福路240—242号</t>
  </si>
  <si>
    <t>李汉和诊所</t>
  </si>
  <si>
    <t>92440101MA5AF26T8K</t>
  </si>
  <si>
    <t>广州市黄埔区大沙镇姬堂村碧山东六巷1号</t>
  </si>
  <si>
    <t>康南德尚口腔门诊部</t>
  </si>
  <si>
    <t>91440101MA9XW8YKXJ</t>
  </si>
  <si>
    <t>广东省广州市黄埔区兆昌路14号101房，16号101房</t>
  </si>
  <si>
    <t>华晨口腔门诊部</t>
  </si>
  <si>
    <t>91440101MA9UMCA4X3</t>
  </si>
  <si>
    <t>广州市黄埔区科学城开创大道3252号首层及二层</t>
  </si>
  <si>
    <t>黄丹中医诊所</t>
  </si>
  <si>
    <t>92440101MA5D76F59T</t>
  </si>
  <si>
    <t>广州市黄埔区联和街道科景路3号105铺</t>
  </si>
  <si>
    <t>迁岗社康综合门诊部</t>
  </si>
  <si>
    <t>91440101MA9Y4Y56XY</t>
  </si>
  <si>
    <t>广州市黄埔区西何街17号101、201、301、401房</t>
  </si>
  <si>
    <t>广诚诊所</t>
  </si>
  <si>
    <t>91440101MA9Y5THQ1R</t>
  </si>
  <si>
    <t>广州市黄埔区穗东街南湾西街1号108铺</t>
  </si>
  <si>
    <t>广州黄埔爱尔眼科医院</t>
  </si>
  <si>
    <t>91440101MA5CC5567W</t>
  </si>
  <si>
    <t>广州市黄埔区开发大道348号第一层至第六层</t>
  </si>
  <si>
    <t>黄埔区大沙街姬堂社区卫生服务站</t>
  </si>
  <si>
    <t>12440100455417101D</t>
  </si>
  <si>
    <t>广州市黄埔区姬堂长盛街</t>
  </si>
  <si>
    <t>詹海松中医诊所</t>
  </si>
  <si>
    <t>92440101MA5CC07U27</t>
  </si>
  <si>
    <t>广州市黄埔区云埔街新南东一街42号101房</t>
  </si>
  <si>
    <t>穗美口腔门诊部</t>
  </si>
  <si>
    <t>91440101MA5D01UD8W</t>
  </si>
  <si>
    <t>广州市黄埔区敏盛街6号、8号负一层04房</t>
  </si>
  <si>
    <t>亚美口腔门诊部</t>
  </si>
  <si>
    <t>91440101MA9W196A21</t>
  </si>
  <si>
    <t>广州市黄埔区丰乐北路76号513、514房（仅限办公）</t>
  </si>
  <si>
    <t>天美口腔诊所</t>
  </si>
  <si>
    <t>91440101MA9Y79NF61</t>
  </si>
  <si>
    <t>广州市黄埔区开创大道116号</t>
  </si>
  <si>
    <t>广州浩宇医学检验实验室</t>
  </si>
  <si>
    <t>914401160721127811</t>
  </si>
  <si>
    <t>广州市黄埔区开源大道11号A4栋503、506室</t>
  </si>
  <si>
    <t>卓悦口腔诊所</t>
  </si>
  <si>
    <t>91440101MA9Y887D0P</t>
  </si>
  <si>
    <t>广州市黄埔区林逸街8号</t>
  </si>
  <si>
    <t>缪氏齿祖口腔门诊部</t>
  </si>
  <si>
    <t>91440101MA9W07G972</t>
  </si>
  <si>
    <t>广州市黄埔区彩文路166号701房、702房、703房、801房、802房</t>
  </si>
  <si>
    <t>清宝林诊所</t>
  </si>
  <si>
    <t>92440101MA59X2Q48W</t>
  </si>
  <si>
    <t>广州市黄埔区永和新业路44号</t>
  </si>
  <si>
    <t>启东诊所</t>
  </si>
  <si>
    <t>92440101MA5AB86Q8X</t>
  </si>
  <si>
    <t>广州市萝岗区萝岗街石桥村北街15巷4号101房</t>
  </si>
  <si>
    <t>朱丁吴诊所</t>
  </si>
  <si>
    <t>92440101MA5AGL173X</t>
  </si>
  <si>
    <t>广州市萝岗区九龙镇金龙大道西1－5号</t>
  </si>
  <si>
    <t>国成诊所</t>
  </si>
  <si>
    <t>92440101L8004753XX</t>
  </si>
  <si>
    <t>广州市市黄埔区永和街新庄小东新村二横一街42号</t>
  </si>
  <si>
    <t>冯明润中医诊所</t>
  </si>
  <si>
    <t>92440101MA5ARPD38Q</t>
  </si>
  <si>
    <t>广州市黄埔区石化路166号石化大院30栋之二105房</t>
  </si>
  <si>
    <t>新业综合门诊部</t>
  </si>
  <si>
    <t>91440101MA9W29NF78</t>
  </si>
  <si>
    <t>广州市黄埔区永和街永顺大道中1号水韵雅庭3栋119铺、201铺</t>
  </si>
  <si>
    <t>宏光诊所</t>
  </si>
  <si>
    <t>92440101L56434724N</t>
  </si>
  <si>
    <t>广州市黄埔区永和街贤江路江东大街23号101房</t>
  </si>
  <si>
    <t>箭牌糖果（中国）有限公司永和分公司医务室</t>
  </si>
  <si>
    <t>914401015961923000</t>
  </si>
  <si>
    <t>广州市市黄埔区永和经济技术开发区永岗路8号</t>
  </si>
  <si>
    <t>捷海－缪日高永和牙科诊所</t>
  </si>
  <si>
    <t>92440101MA5A4EY79W</t>
  </si>
  <si>
    <t>广州市黄埔区永和街新庄二路2号114房</t>
  </si>
  <si>
    <t>温小源圣仁诊所</t>
  </si>
  <si>
    <t>92440101MA59Q5XG0U</t>
  </si>
  <si>
    <t>黄埔区永和街永岗社区桑田三路５９号</t>
  </si>
  <si>
    <t>健业阳光诊所</t>
  </si>
  <si>
    <t>92440101675655793M</t>
  </si>
  <si>
    <t>广州市黄埔区永和街新庄小东新村二横一街67号101房</t>
  </si>
  <si>
    <t>志伟诊所</t>
  </si>
  <si>
    <t>92440101MA59FY5E50</t>
  </si>
  <si>
    <t>广东省广州市黄埔区永和街贤江村来安路00398号101房</t>
  </si>
  <si>
    <t>金塞迩医院</t>
  </si>
  <si>
    <t>914401013401627784</t>
  </si>
  <si>
    <t>广州国际生物岛螺旋四路1号生产区第三层302B单元</t>
  </si>
  <si>
    <t>瑞昂综合门诊部</t>
  </si>
  <si>
    <t>91440101088154409D</t>
  </si>
  <si>
    <t>广州市国际生物岛螺旋三路8号第一层101单元</t>
  </si>
  <si>
    <t>广州市景宜頣养院有限公司医务室</t>
  </si>
  <si>
    <t>91440116058932062F</t>
  </si>
  <si>
    <t>广州萝岗区金坑水库8号（自编）101房</t>
  </si>
  <si>
    <t>廖娴诊所</t>
  </si>
  <si>
    <t>92440101MA5CUGB633</t>
  </si>
  <si>
    <t>广州市黄埔区沧头中路91号101房</t>
  </si>
  <si>
    <t>宝洁（广州）日用品有限公司医务室</t>
  </si>
  <si>
    <t>91440101583396528E</t>
  </si>
  <si>
    <t>广州市黄埔区南岗街九佛建设路333号房号101（中新知识城内）</t>
  </si>
  <si>
    <t>成州-缪银钜牙科镇龙诊所</t>
  </si>
  <si>
    <t>92440101MA5A2ED58P</t>
  </si>
  <si>
    <t>广州市萝岗区九龙镇镇龙大道37号</t>
  </si>
  <si>
    <t>曾海波诊所</t>
  </si>
  <si>
    <t>92440101MA5A9PNF1N</t>
  </si>
  <si>
    <t>广州市萝岗区永和街布岭新村四巷12号</t>
  </si>
  <si>
    <t>广州市救助管理站卫生所</t>
  </si>
  <si>
    <t>124401004553525398</t>
  </si>
  <si>
    <t>广州市萝岗区东区果园五路9号</t>
  </si>
  <si>
    <t>观华诊所</t>
  </si>
  <si>
    <t>92440101L26473618X</t>
  </si>
  <si>
    <t>广州市黄埔区镇龙银龙路197号</t>
  </si>
  <si>
    <t>安利（中国）日用品有限公司医务室</t>
  </si>
  <si>
    <t>914401016184194872</t>
  </si>
  <si>
    <t>广州市开发区临江路1号</t>
  </si>
  <si>
    <t>荣瑞诊所</t>
  </si>
  <si>
    <t>92440101L73178208A</t>
  </si>
  <si>
    <t>广州市黄埔区科景路5号102房</t>
  </si>
  <si>
    <t>晓辉口腔诊所</t>
  </si>
  <si>
    <t>92440101MA59JXWH06</t>
  </si>
  <si>
    <t>广州市黄埔区友谊路24号</t>
  </si>
  <si>
    <t>富强口腔诊所</t>
  </si>
  <si>
    <t>91440101MA5D1C0R74</t>
  </si>
  <si>
    <t>广州市黄埔区石桥中街二巷7号101房</t>
  </si>
  <si>
    <t>米檬口腔门诊部</t>
  </si>
  <si>
    <t>91440101MA9XUXEQ9Y</t>
  </si>
  <si>
    <t>广州市黄埔区开创大道2509号103铺</t>
  </si>
  <si>
    <t>广州市黄埔区刘立新诊所</t>
  </si>
  <si>
    <t>92440101MA5BUN23X6</t>
  </si>
  <si>
    <t>广州市黄埔区双沙村双岗黄岗大街聚星里2号101房</t>
  </si>
  <si>
    <t>实久会医疗门诊部</t>
  </si>
  <si>
    <t>914401165818671899</t>
  </si>
  <si>
    <t>广州市国际生物岛螺旋四路9号第二层A201单元</t>
  </si>
  <si>
    <t>葫芦里中医诊所</t>
  </si>
  <si>
    <t>92440101MA9W46RC07</t>
  </si>
  <si>
    <t>广州市黄埔区瑞东花园祥东新街14号131房</t>
  </si>
  <si>
    <t>缪银钜口腔诊所</t>
  </si>
  <si>
    <t>92440101L541735164</t>
  </si>
  <si>
    <t>黄埔区萝岗街荔红路54号之一201号</t>
  </si>
  <si>
    <t>北京同仁堂广州药业连锁有限公司黄埔店中医坐堂医诊所</t>
  </si>
  <si>
    <t>91440101327591738H</t>
  </si>
  <si>
    <t>广州市黄埔区黄埔街黄埔东路168号1楼104铺自编113、114铺</t>
  </si>
  <si>
    <t>苏林杰口腔诊所</t>
  </si>
  <si>
    <t>92440101MA5CRP0X2C</t>
  </si>
  <si>
    <t>广州市黄埔区兆昌路33号101铺</t>
  </si>
  <si>
    <t>陈春何口腔诊所</t>
  </si>
  <si>
    <t>92440101L45960331N</t>
  </si>
  <si>
    <t>广州市黄埔区黄埔大道东鱼珠北街933号之一之二105房</t>
  </si>
  <si>
    <t>黄埔区福利院医务室</t>
  </si>
  <si>
    <t>12440112732953456R</t>
  </si>
  <si>
    <t>黄埔区港湾西路</t>
  </si>
  <si>
    <t>佰善堂中医诊所</t>
  </si>
  <si>
    <t>91440101MA5C3RYY1U</t>
  </si>
  <si>
    <t>广州市黄埔区香雪大道中72号11栋111号房</t>
  </si>
  <si>
    <t>乐金显示（广州）有限公司医务室</t>
  </si>
  <si>
    <t>914401167894579713</t>
  </si>
  <si>
    <t>广州高新技术产业开发区科学城开泰大道59号</t>
  </si>
  <si>
    <t>王青如诊所</t>
  </si>
  <si>
    <t>92440101MA5CDBA60K</t>
  </si>
  <si>
    <t>广州黄埔区永和街新庄横坑新村东头街15号首层101房</t>
  </si>
  <si>
    <t>岭南养生谷中医医院</t>
  </si>
  <si>
    <t>91440101MA5CJ9363G</t>
  </si>
  <si>
    <t>广州市黄埔区科学大道1号广东岭南职业技术学院杨箕校区C栋一楼（C1/C3区）、二楼（C1区）、三楼（C1区）</t>
  </si>
  <si>
    <t>陈富祥口腔诊所</t>
  </si>
  <si>
    <t>92440101MA5A6RNR91</t>
  </si>
  <si>
    <t>广州市黄埔区东区街南康新村东鸿四巷23号</t>
  </si>
  <si>
    <t>曹静个体诊所</t>
  </si>
  <si>
    <t>92440101MA5A1HFK69</t>
  </si>
  <si>
    <t>广州市黄埔区红山耀华商业街35号</t>
  </si>
  <si>
    <t>博雅口腔门诊部</t>
  </si>
  <si>
    <t>91440101MA59HPBC3R</t>
  </si>
  <si>
    <t>广州市黄埔区黄埔街丰乐中路23号大院15号</t>
  </si>
  <si>
    <t>麦水群个体诊所</t>
  </si>
  <si>
    <t>92440101MA5A4E3M4J</t>
  </si>
  <si>
    <t>广州市黄埔区长洲深井综合市场3号</t>
  </si>
  <si>
    <t>周文森诊所</t>
  </si>
  <si>
    <t>92440101MA5A3PCG73</t>
  </si>
  <si>
    <t>广州市黄埔区茅岗井头大街4号</t>
  </si>
  <si>
    <t>广州君瑞康医学检验实验室</t>
  </si>
  <si>
    <t>91440101MA5CRPG04J</t>
  </si>
  <si>
    <t>广州市黄埔区新瑞路6号二栋2层A205房、A206房</t>
  </si>
  <si>
    <t>曾巧祥口腔诊所</t>
  </si>
  <si>
    <t>92440101MA59XM0A6X</t>
  </si>
  <si>
    <t>广州市黄埔区下沙村仁庆里18号102房</t>
  </si>
  <si>
    <t>广州市黄埔区洪洁英个体诊所</t>
  </si>
  <si>
    <t>92440101MA59J1KH7E</t>
  </si>
  <si>
    <t>广州市黄埔区双沙社区友联大厦27号</t>
  </si>
  <si>
    <t>詹国媛儿科诊所</t>
  </si>
  <si>
    <t>92440101MA5AYBXE5M</t>
  </si>
  <si>
    <t>广州市黄埔区丰乐中路11号铺</t>
  </si>
  <si>
    <t>关爱精神康复医院</t>
  </si>
  <si>
    <t>92440101MA59PBMU60</t>
  </si>
  <si>
    <t>广州市黄埔区黄埔东路1652号</t>
  </si>
  <si>
    <t>瑞和慢性病专科门诊部</t>
  </si>
  <si>
    <t>91440101347508137D</t>
  </si>
  <si>
    <t>广州市黄埔区瑞发路1号呼吸疾病国家重点实验室产学研基地A栋一、二层西</t>
  </si>
  <si>
    <t>善达萝岗诊所</t>
  </si>
  <si>
    <t>91440101MA5D58170K</t>
  </si>
  <si>
    <t>广州市黄埔区萝岗街萝岗社区均安街73号102房</t>
  </si>
  <si>
    <t>文翔健达口腔门诊部</t>
  </si>
  <si>
    <t>91440116070178322L</t>
  </si>
  <si>
    <t>广州市黄埔区萝岗街岭头长岭路茅坦南街7号</t>
  </si>
  <si>
    <t>黄埔汇民中西医结合医院</t>
  </si>
  <si>
    <t>91440101MA5BUPMK16</t>
  </si>
  <si>
    <t>广州市黄埔区穗东街黄埔东路2040号</t>
  </si>
  <si>
    <t>广州达安临床检验中心</t>
  </si>
  <si>
    <t>914401017837993214</t>
  </si>
  <si>
    <t>广州市高新技术产业开发区荔枝山路6号</t>
  </si>
  <si>
    <t>三菱电机（广州）压缩机有限公司医务室</t>
  </si>
  <si>
    <t>9144011661842063XT</t>
  </si>
  <si>
    <t>广州经济技术开发区东江大道102号</t>
  </si>
  <si>
    <t>广州海洋地质调查局卫生所</t>
  </si>
  <si>
    <t>TE4401124400303111</t>
  </si>
  <si>
    <t>广州市黄埔区南岗镇广海路188号</t>
  </si>
  <si>
    <t>广州黄陂医院康大医务室</t>
  </si>
  <si>
    <t>524401127435811255</t>
  </si>
  <si>
    <t>广东省广州市黄埔区九龙镇汤村大道中250号自编45栋一楼</t>
  </si>
  <si>
    <t>富强诊所</t>
  </si>
  <si>
    <t>91440101MA59QB4L3R</t>
  </si>
  <si>
    <t>广州黄埔区永和街道禾丰布岭二街36号101号铺</t>
  </si>
  <si>
    <t>覃伟兴牙科个体诊所</t>
  </si>
  <si>
    <t>92440101MA5A68050Q</t>
  </si>
  <si>
    <t>广州市黄埔区长洲金洲北路539号</t>
  </si>
  <si>
    <t>广州开发区医院（广州市黄埔区人民医院、中国医药生物技术协会南方生物诊疗中心）</t>
  </si>
  <si>
    <t>1244011671819828X2</t>
  </si>
  <si>
    <t>广州经济技术开发区友谊路196号、广州市黄埔东路3762号</t>
  </si>
  <si>
    <t>刘铁清诊所</t>
  </si>
  <si>
    <t>92440101MA9UPRHJ46</t>
  </si>
  <si>
    <t>广州市黄埔区上堂新街四巷1号之一</t>
  </si>
  <si>
    <t>睿齿口腔门诊部</t>
  </si>
  <si>
    <t>91440101MA9UMNBY15</t>
  </si>
  <si>
    <t>广州市黄埔区邻里街3号111铺，112铺一、二楼</t>
  </si>
  <si>
    <t>宏恩综合门诊部</t>
  </si>
  <si>
    <t>914401013400873768</t>
  </si>
  <si>
    <t>广州开发区开发大道412号、416号、420号B座一至三楼</t>
  </si>
  <si>
    <t>麦桂芬个体诊所</t>
  </si>
  <si>
    <t>92440101MA5AAXTT1U</t>
  </si>
  <si>
    <t>广州市黄埔区黄埔区沙步商业街一路10号之1-3</t>
  </si>
  <si>
    <t>广州市黄埔区夏港街普晖社区卫生服务站</t>
  </si>
  <si>
    <t>5244011272379705X1</t>
  </si>
  <si>
    <t>广州经济技术开发区普晖大街80号</t>
  </si>
  <si>
    <t>方舟健客医院</t>
  </si>
  <si>
    <t>91440101MA9UUWRG49</t>
  </si>
  <si>
    <t>广州市黄埔区天泰一路2号4栋504房</t>
  </si>
  <si>
    <t>仁德医疗门诊部</t>
  </si>
  <si>
    <t>91440101MA5AL6QK50</t>
  </si>
  <si>
    <t>广州市黄埔区南岗街沙涌新村三巷9号</t>
  </si>
  <si>
    <t>中国南方电网有限责任公司卫生所</t>
  </si>
  <si>
    <t>9144000076384341X8</t>
  </si>
  <si>
    <t>广东省广州市黄埔区科学城科翔路11号1号楼310、312房</t>
  </si>
  <si>
    <t>恒燊口腔门诊部</t>
  </si>
  <si>
    <t>914401010765270280</t>
  </si>
  <si>
    <t>广州市市黄埔区永和街新庄村甘竹西街2号之一铺</t>
  </si>
  <si>
    <t>甘竹富强诊所</t>
  </si>
  <si>
    <t>91440101MA5D2ED77H</t>
  </si>
  <si>
    <t>广州市黄埔区永和街竹福三街5号101</t>
  </si>
  <si>
    <t>广雅口腔门诊部</t>
  </si>
  <si>
    <t>91440101MA5CW2CJ9D</t>
  </si>
  <si>
    <t>广州市黄埔区黄埔东路727号山水酒店C栋108-109号</t>
  </si>
  <si>
    <t>月凤中医诊所</t>
  </si>
  <si>
    <t>91440101MA9YAH7U56</t>
  </si>
  <si>
    <t>广州市黄埔区漫林路159号</t>
  </si>
  <si>
    <t>一家依荔园护理站</t>
  </si>
  <si>
    <t>91440101MA9UQ3GR3G</t>
  </si>
  <si>
    <t>广州市黄埔区荔香二街2-8号</t>
  </si>
  <si>
    <t>广州华银医学检验中心</t>
  </si>
  <si>
    <t>9144010168932707XR</t>
  </si>
  <si>
    <t>广州市萝岗区科学城揽月路80号广州科技创新基地A区三楼</t>
  </si>
  <si>
    <t>赵金月诊所</t>
  </si>
  <si>
    <t>92440101MA5D0A1L3Y</t>
  </si>
  <si>
    <t>广州市黄埔区云埔街沧联社区榕村西街一巷3号首层</t>
  </si>
  <si>
    <t>凤语湾德尚口腔门诊部</t>
  </si>
  <si>
    <t>91440101MA9Y3HYP8P</t>
  </si>
  <si>
    <t>广州市黄埔区（中新广州知识城）凤语街17号105房、106房、107房</t>
  </si>
  <si>
    <t>利贞堂（广州知识城）中医诊所</t>
  </si>
  <si>
    <t>91440101MA9Y9WRX2W</t>
  </si>
  <si>
    <t>广州市黄埔区腾飞一街7号103房</t>
  </si>
  <si>
    <t>郭昔斌诊所</t>
  </si>
  <si>
    <t>92440101MA5CDAA33J</t>
  </si>
  <si>
    <t>广州市黄埔区萝岗街萝岗社区大坑上东街37号一楼</t>
  </si>
  <si>
    <t>博海春晖口腔门诊部</t>
  </si>
  <si>
    <t>91440101MA5D2EUX8T</t>
  </si>
  <si>
    <t>广州市黄埔区东区春晖四街18号107房</t>
  </si>
  <si>
    <t>苟元军诊所</t>
  </si>
  <si>
    <t>92440101MA5ALJAA71</t>
  </si>
  <si>
    <t>广州市黄埔区开泰大道603号308商铺</t>
  </si>
  <si>
    <t>新庄富强诊所</t>
  </si>
  <si>
    <t>91440101MA5D691T92</t>
  </si>
  <si>
    <t>广州市黄埔区永和街新庄横坑新村东头街15号101一层</t>
  </si>
  <si>
    <t>龚祥国口腔门诊部</t>
  </si>
  <si>
    <t>92440101MA5AGQQY7H</t>
  </si>
  <si>
    <t>广州市黄埔区大沙街镇东路31号二楼南边商铺</t>
  </si>
  <si>
    <t>惠明诊所</t>
  </si>
  <si>
    <t>92440101MA5A25675P</t>
  </si>
  <si>
    <t>广州市黄埔区永和街金中一巷23号</t>
  </si>
  <si>
    <t>广州市黄埔区永和街禾丰社区卫生服务站</t>
  </si>
  <si>
    <t>52440112MJL019083B</t>
  </si>
  <si>
    <t>广州市黄埔区永和街禾丰路3号</t>
  </si>
  <si>
    <t>宏盛光诊所</t>
  </si>
  <si>
    <t>91440101MA9Y95Q88X</t>
  </si>
  <si>
    <t>广州市黄埔区布岭新村三巷1号101铺</t>
  </si>
  <si>
    <t>蛋壳肌因旺村医疗美容诊所</t>
  </si>
  <si>
    <t>91440101MA9Y9J5Y5D</t>
  </si>
  <si>
    <t>广州市黄埔区亿创街8号111铺</t>
  </si>
  <si>
    <t>安美信综合门诊部</t>
  </si>
  <si>
    <t>91440101MA9UQX4596</t>
  </si>
  <si>
    <t>广州市黄埔区中新广州知识城九龙大道腾飞二街5号二、三、四楼</t>
  </si>
  <si>
    <t>肖晓红诊所</t>
  </si>
  <si>
    <t>92440101MA5CNT7A8H</t>
  </si>
  <si>
    <t>广州市黄埔区加庄村东街一巷一号</t>
  </si>
  <si>
    <t>云埔街云埔社区卫生服务站</t>
  </si>
  <si>
    <t>524401125583566391</t>
  </si>
  <si>
    <t>黄埔区埔南路13号1、2号楼（部位：A201）</t>
  </si>
  <si>
    <t>益养医学检验所</t>
  </si>
  <si>
    <t>91440101MA59L3NT04</t>
  </si>
  <si>
    <t>广州市国际生物岛螺旋四路7号标准产业单元二期第3栋第7层701、702单元</t>
  </si>
  <si>
    <t>新世纪陈富祥口腔门诊部</t>
  </si>
  <si>
    <t>924401017955061351</t>
  </si>
  <si>
    <t>广州市黄埔区南岗新城商场首层A区01号商铺(原南岗购物中心)</t>
  </si>
  <si>
    <t>李鸣亮诊所</t>
  </si>
  <si>
    <t>92440101MA5D0GGL5M</t>
  </si>
  <si>
    <t>广州市黄埔区新龙镇镇龙金龙路14号首层</t>
  </si>
  <si>
    <t>周火兴中医诊所</t>
  </si>
  <si>
    <t>92440101MA9XWDYA1K</t>
  </si>
  <si>
    <t>广州市黄埔区永和街道小东新村二街22号101铺</t>
  </si>
  <si>
    <t>奥帛口腔门诊部</t>
  </si>
  <si>
    <t>91440101MA9XRFRX3B</t>
  </si>
  <si>
    <t>广州市黄埔区开创大道1934号F107房、F205房</t>
  </si>
  <si>
    <t>广州精科医学检验所</t>
  </si>
  <si>
    <t>91440116MA59B21T31</t>
  </si>
  <si>
    <t>广州市国际生物岛螺旋四路7号602单元</t>
  </si>
  <si>
    <t>华广口腔诊所</t>
  </si>
  <si>
    <t>91440101MA9XPRT08B</t>
  </si>
  <si>
    <t>广州市黄埔区富康西街10号240房</t>
  </si>
  <si>
    <t>保利养老产业投资管理有限公司广州中科和熹会颐养中心医务室</t>
  </si>
  <si>
    <t>91440101MA59L9QJ4Y</t>
  </si>
  <si>
    <t>广州市高新技术产业开发区揽月路103号301房</t>
  </si>
  <si>
    <t>卓医航东荟护理站</t>
  </si>
  <si>
    <t>91440101MA5CJW5E4G</t>
  </si>
  <si>
    <t>广州市黄埔区万荟一街37号</t>
  </si>
  <si>
    <t>牙医世家口腔门诊部</t>
  </si>
  <si>
    <t>91440101MA9W59HJ89</t>
  </si>
  <si>
    <t>广州市黄埔区敏盛街12号地下110、111房</t>
  </si>
  <si>
    <t>广州逸透康血液透析中心</t>
  </si>
  <si>
    <t>91440101MA5CLH3U2C</t>
  </si>
  <si>
    <t>广州市黄埔区科学大道195号A5-309、A5-308</t>
  </si>
  <si>
    <t>百佳贝格口腔门诊部</t>
  </si>
  <si>
    <t>91440101MA9XM11K6X</t>
  </si>
  <si>
    <t>广州市黄埔区（中新广州知识城）泊语街6号之一101房首层、二层</t>
  </si>
  <si>
    <t>雅美口腔诊所</t>
  </si>
  <si>
    <t>91440101MA9XXN3T2R</t>
  </si>
  <si>
    <t>广州市黄埔区布岭路27号113、114、115铺</t>
  </si>
  <si>
    <t>家有一生诊所</t>
  </si>
  <si>
    <t>91440101MA9XT14F25</t>
  </si>
  <si>
    <t>广州市黄埔区（中新广州知识城）福里街10号（自编M1）102房首层</t>
  </si>
  <si>
    <t>粤齿奥口腔门诊部</t>
  </si>
  <si>
    <t>91440101MA9Y2EBF60</t>
  </si>
  <si>
    <t>广州市黄埔区山境南一街6号108房、109房、110房、111房、112房、113房、地下一层03房</t>
  </si>
  <si>
    <t>鸿运东区综合门诊部</t>
  </si>
  <si>
    <t>9244010178605291XP</t>
  </si>
  <si>
    <t>广东省广州市黄埔区骏业路八号自编2栋101-110号，自编3栋101-104号</t>
  </si>
  <si>
    <t>广州微远医学检验实验室</t>
  </si>
  <si>
    <t>91440101MA5AXYM328</t>
  </si>
  <si>
    <t>广州高新技术产业开发区科丰路31号自编三栋华南新材料创新园G10栋303房</t>
  </si>
  <si>
    <t>卓医航中星诊所</t>
  </si>
  <si>
    <t>91440101MA9UR09EX0</t>
  </si>
  <si>
    <t>广州市黄埔区云埔一路32号宿舍综合楼一楼</t>
  </si>
  <si>
    <t>牙艺世家东荟口腔诊所</t>
  </si>
  <si>
    <t>91440101MA9XP28G7C</t>
  </si>
  <si>
    <t>广州市黄埔区万荟一街6号601房号</t>
  </si>
  <si>
    <t>蛋万医疗美容诊所</t>
  </si>
  <si>
    <t>91440101MA9Y0F2166</t>
  </si>
  <si>
    <t>广州市黄埔区科丰路79号116房、117房</t>
  </si>
  <si>
    <t>盘汉勇中医诊所</t>
  </si>
  <si>
    <t>92440101MA9UP8G6XN</t>
  </si>
  <si>
    <t>广州市黄埔区萝岗街新福港社区锐丰三街2号1933房</t>
  </si>
  <si>
    <t>南岗街新港社区卫生服务站</t>
  </si>
  <si>
    <t>52440112320976600J</t>
  </si>
  <si>
    <t>广州市黄埔区黄埔东路2879号新港生活区大院</t>
  </si>
  <si>
    <t>广州博富瑞医学检验实验室</t>
  </si>
  <si>
    <t>91440101MA59L5555U</t>
  </si>
  <si>
    <t>广州高新技术产业开发区科学城开源大道11号C4栋第七层</t>
  </si>
  <si>
    <t>向爱华内科诊所</t>
  </si>
  <si>
    <t>92440101MA5C3YU4XP</t>
  </si>
  <si>
    <t>广州市黄埔区文冲江北中约大街6巷1号</t>
  </si>
  <si>
    <t>穗华惠润口腔门诊部</t>
  </si>
  <si>
    <t>91440101MA5CX2205D</t>
  </si>
  <si>
    <t>广州市黄埔区黄埔东路298号402、409房</t>
  </si>
  <si>
    <t>海平中医诊所</t>
  </si>
  <si>
    <t>92440101MA5A68WY1L</t>
  </si>
  <si>
    <t>广州市黄埔区夏港街东晖路东七巷10号101房、102房</t>
  </si>
  <si>
    <t>杨晓冰口腔诊所</t>
  </si>
  <si>
    <t>91440101MA5CJ67L30</t>
  </si>
  <si>
    <t>广州市黄埔区东区街金梦环街22号101房商铺</t>
  </si>
  <si>
    <t>广育堂中医诊所</t>
  </si>
  <si>
    <t>91440101MA5B72Q56M</t>
  </si>
  <si>
    <t>广东省广州市黄埔区大沙镇双岗村天贵里1号201</t>
  </si>
  <si>
    <t>和筋堂中医诊所</t>
  </si>
  <si>
    <t>91440101MA5D2RE28L</t>
  </si>
  <si>
    <t>广州市黄埔区东荟二街48号</t>
  </si>
  <si>
    <t>广州市黄埔区云埔街刘村中海誉城社区卫生服务站</t>
  </si>
  <si>
    <t>52440112585654092C</t>
  </si>
  <si>
    <t>广州市黄埔区开创大道以东，开源大道以南誉东花园开源大道484号，开创大道以东，开源大道以南中海誉品花园漫林街1号</t>
  </si>
  <si>
    <t>广州市黄埔区云埔街沧联社区卫生服务站</t>
  </si>
  <si>
    <t>52440112G341046725</t>
  </si>
  <si>
    <t>广州市黄埔区云埔街榕华路自编1号之一</t>
  </si>
  <si>
    <t>黄建胜长友诊所</t>
  </si>
  <si>
    <t>92440101MA5CC7K09P</t>
  </si>
  <si>
    <t>广州市黄埔区云创街7号9号（自编号T3、T4）111房</t>
  </si>
  <si>
    <t>王上铭诊所</t>
  </si>
  <si>
    <t>92440101MA9UKHH63X</t>
  </si>
  <si>
    <t>广州市黄埔区云埔街沧联社区建益路2号122铺</t>
  </si>
  <si>
    <t>广州北斗医学检验实验室</t>
  </si>
  <si>
    <t>91440101MA5CT5R86R</t>
  </si>
  <si>
    <t>广州市黄埔区开源大道188号广州莱迪创新科技园自编四栋402、501房</t>
  </si>
  <si>
    <t>黄埔区红山街社区卫生服务中心</t>
  </si>
  <si>
    <t>52440112775694669L</t>
  </si>
  <si>
    <t>黄埔红山街广新路601号、649号、597号</t>
  </si>
  <si>
    <t>荣丰文冠口腔诊所</t>
  </si>
  <si>
    <t>91440101MA5D6D4H0T</t>
  </si>
  <si>
    <t>广州市黄埔区黄埔东路2899号106铺107铺</t>
  </si>
  <si>
    <t>大麦口腔门诊部</t>
  </si>
  <si>
    <t>91440101MA9W2YK626</t>
  </si>
  <si>
    <t>广州市黄埔区东鹏大道37号笔村市场108铺</t>
  </si>
  <si>
    <t>广州市黄埔区云埔街火村社区卫生服务站</t>
  </si>
  <si>
    <t>52440112775684882L</t>
  </si>
  <si>
    <t>广州市黄埔区云埔街火村赵溪路18号自编2号</t>
  </si>
  <si>
    <t>唐茂德口腔诊所</t>
  </si>
  <si>
    <t>92440101MA5CY4UM41</t>
  </si>
  <si>
    <t>广州市黄埔区南岗翠宇三街8号119房</t>
  </si>
  <si>
    <t>华新民口腔诊所</t>
  </si>
  <si>
    <t>92440101MA59XNDP46</t>
  </si>
  <si>
    <t>黄埔区南岗街沙步市场广饲大厦2号</t>
  </si>
  <si>
    <t>杨世谊诊所</t>
  </si>
  <si>
    <t>92440101L23593411C</t>
  </si>
  <si>
    <t>广州市黄埔区下沙村下沙大街8号</t>
  </si>
  <si>
    <t>李日华口腔诊所</t>
  </si>
  <si>
    <t>92440101L23583459H</t>
  </si>
  <si>
    <t>广州市黄埔区石化路128号115-116铺</t>
  </si>
  <si>
    <t>广州市黄埔区新龙镇中心卫生院</t>
  </si>
  <si>
    <t>12440112455404474X</t>
  </si>
  <si>
    <t>广州市黄埔区新龙镇镇龙大道429号</t>
  </si>
  <si>
    <t>杨其耀诊所</t>
  </si>
  <si>
    <t>92440101MA5AY8Q912</t>
  </si>
  <si>
    <t>广州市黄埔区萝岗街萝岗社区石桥中街三巷13号101房</t>
  </si>
  <si>
    <t>缪氏齿祖金梦口腔门诊部</t>
  </si>
  <si>
    <t>91440112MA7MRHQ76K</t>
  </si>
  <si>
    <t>广州市黄埔区金梦环街68号201铺202铺203铺204铺205铺206铺</t>
  </si>
  <si>
    <t>九厚棠中医诊所</t>
  </si>
  <si>
    <t>91440112MA7N697J8A</t>
  </si>
  <si>
    <t>广州市黄埔区联和街开创大道2709号246房</t>
  </si>
  <si>
    <t>广州市港湾口腔门诊部有限公司</t>
  </si>
  <si>
    <t>91440112MABQDEWQ6R</t>
  </si>
  <si>
    <t>广州市黄埔区港湾路565号二楼A6</t>
  </si>
  <si>
    <t>龙林诊所</t>
  </si>
  <si>
    <t>91440112MA9YB9842N</t>
  </si>
  <si>
    <t>广州市黄埔区泊语街9号之一104房</t>
  </si>
  <si>
    <t>广州基准医疗医学检验所</t>
  </si>
  <si>
    <t>914401013557465812</t>
  </si>
  <si>
    <t>广州国际生物岛螺旋三路8号502单元</t>
  </si>
  <si>
    <t>9144011657603828X5</t>
  </si>
  <si>
    <t>科佳医疗美容诊所</t>
  </si>
  <si>
    <t>91440112MA9YBDPP3F</t>
  </si>
  <si>
    <t>广州市黄埔区开达路162号301铺</t>
  </si>
  <si>
    <t>汇成综合门诊部</t>
  </si>
  <si>
    <t>91440101MA9XWNB869</t>
  </si>
  <si>
    <t>广州市黄埔区永顺大道中1号水韵雅庭3栋301铺</t>
  </si>
  <si>
    <t>康华云镜专科门诊部</t>
  </si>
  <si>
    <t>91440101MA9W5BE097</t>
  </si>
  <si>
    <t>广州市黄埔区国际生物岛寰宇三路38号官洲生命科学创新中心B栋第二层233、234、235、252单元</t>
  </si>
  <si>
    <t>牙医会广峰口腔门诊部</t>
  </si>
  <si>
    <t>91440103MABM2XKN3R</t>
  </si>
  <si>
    <t>广州市黄埔区开创大道3339号102铺</t>
  </si>
  <si>
    <t>上医仁家中医诊所</t>
  </si>
  <si>
    <t>91440101MA59PFHH98</t>
  </si>
  <si>
    <t>广州市黄埔区开创大道1934号103、104、105房</t>
  </si>
  <si>
    <t>91440101MA5B6XY3X8</t>
  </si>
  <si>
    <t>广州黄埔德瑞血液透析中心有限公司</t>
  </si>
  <si>
    <t>91440101MA9URP5H7E</t>
  </si>
  <si>
    <t>广东省广州市黄埔区黄埔东路298号402房404-3铺</t>
  </si>
  <si>
    <t>卓奥口腔门诊部</t>
  </si>
  <si>
    <t>91440112MABQTXB416</t>
  </si>
  <si>
    <t>广州市黄埔区长岭路30号19栋114房、115房、116房</t>
  </si>
  <si>
    <t>广州汇之秀医疗美容诊所有限公司</t>
  </si>
  <si>
    <t>91440112MABP1XCNX1</t>
  </si>
  <si>
    <t>广东省广州市黄埔区丰乐南路108号203房</t>
  </si>
  <si>
    <t>德美澳医疗美容诊所</t>
  </si>
  <si>
    <t>91440112MAC544EG69</t>
  </si>
  <si>
    <t>广州市黄埔区锐丰三街4号109号</t>
  </si>
  <si>
    <t>史云逊诊所</t>
  </si>
  <si>
    <t>91440101MA9Y50DJXP</t>
  </si>
  <si>
    <t>广州市黄埔区科丰路79号123、124号</t>
  </si>
  <si>
    <t>广州市黄埔区黄埔街社区卫生服务中心</t>
  </si>
  <si>
    <t>12440112455389323F</t>
  </si>
  <si>
    <t>广州市黄埔区黄埔街丰乐南路88号大院#20号首层#21-#23号首层#27号203</t>
  </si>
  <si>
    <t>拾光专科门诊部</t>
  </si>
  <si>
    <t>91440112MABYH6WU6H</t>
  </si>
  <si>
    <t>广州市黄埔区香雪大道西319号202、203、204铺</t>
  </si>
  <si>
    <t>慈医云检诊所</t>
  </si>
  <si>
    <t>91440112MABX5DDQ59</t>
  </si>
  <si>
    <t>广州市黄埔区科学城玉树工业园区富康西街11号S6-2栋102房</t>
  </si>
  <si>
    <t>金乾天健康诊所</t>
  </si>
  <si>
    <t>91440101MA59EKBN30</t>
  </si>
  <si>
    <t>广州市黄埔区天鹿南路233号106铺107铺108铺</t>
  </si>
  <si>
    <t>立脊康中医诊所</t>
  </si>
  <si>
    <t>91440112MABN81KH03</t>
  </si>
  <si>
    <t>广州市黄埔区沐兰四街1号地下一层114铺</t>
  </si>
  <si>
    <t>中慧眼科诊所</t>
  </si>
  <si>
    <t>91440112MAC1YYGT7W</t>
  </si>
  <si>
    <t>广州凯普医学检验所</t>
  </si>
  <si>
    <t>91440101331408027W</t>
  </si>
  <si>
    <t>广州市黄埔区九龙镇中新知识城凤凰三横路71号生产实验楼2层</t>
  </si>
  <si>
    <t>沧联诊所（广州）有限公司</t>
  </si>
  <si>
    <t>91440112MABXPTEW36</t>
  </si>
  <si>
    <t>广州市黄埔区沧头中路13号</t>
  </si>
  <si>
    <t>中穗美口腔门诊部</t>
  </si>
  <si>
    <t>91440112MAC0KWMT2K</t>
  </si>
  <si>
    <t>广州市黄埔区丰乐北路68号201房,202房,203房,204房,205房</t>
  </si>
  <si>
    <t>朗姿赛尔医院</t>
  </si>
  <si>
    <t>91440101MA9W4DRP6T</t>
  </si>
  <si>
    <t>广州市黄埔区瑞和路39号F2座1-5层</t>
  </si>
  <si>
    <t>广州盛凯健拓口腔门诊部</t>
  </si>
  <si>
    <t>91440112MABYR2JE6C</t>
  </si>
  <si>
    <t>广州市黄埔区康富路32号101房(部位:105）</t>
  </si>
  <si>
    <t>新庄社康医疗门诊部</t>
  </si>
  <si>
    <t>91440112MAC05UUGXB</t>
  </si>
  <si>
    <t>广州市黄埔区小东新村一街65号101铺201房301房</t>
  </si>
  <si>
    <t>覃旭东中医诊所</t>
  </si>
  <si>
    <t>92440112MABWP2N55Y</t>
  </si>
  <si>
    <t>广州市黄埔区凤语街35号地下一层01房</t>
  </si>
  <si>
    <t>联创明医中医医院</t>
  </si>
  <si>
    <t>52440000MJK836794X</t>
  </si>
  <si>
    <t>广州市黄埔区香雪大道中81号</t>
  </si>
  <si>
    <t>轻康医院</t>
  </si>
  <si>
    <t>91440101MA9W3NYR9U</t>
  </si>
  <si>
    <t>广州市黄埔区光谱中路23号A4栋1、2、3层</t>
  </si>
  <si>
    <t>熊庆堂中医诊所</t>
  </si>
  <si>
    <t>914401110803884625</t>
  </si>
  <si>
    <t>广州市黄埔区云创街13号406房</t>
  </si>
  <si>
    <t>广州市黄埔区云埔街笔岗社区卫生服务站</t>
  </si>
  <si>
    <t>52440112775695581F</t>
  </si>
  <si>
    <t>广州市黄埔区云埔街笔岗社区笔村大道171号、广州市黄埔区云埔街笔岗社区荔园路33号、广州市黄埔区云埔街笔岗严田南大街16号、广州市黄埔区云埔街笔岗宏岗宏达路2号</t>
  </si>
  <si>
    <t>广州市黄埔区育蕾幼儿园医务室</t>
  </si>
  <si>
    <t>12440112G340452032</t>
  </si>
  <si>
    <t>广东省广州市黄埔区黄埔东路188号大院27号</t>
  </si>
  <si>
    <t>张雪梅诊所</t>
  </si>
  <si>
    <t>92440101MA59XL6N8B</t>
  </si>
  <si>
    <t>广州市黄埔区港口一巷18号101房</t>
  </si>
  <si>
    <t>暨穗金锋口腔门诊部</t>
  </si>
  <si>
    <t>91440112MA7M3KA63X</t>
  </si>
  <si>
    <t>广州市黄埔区科翔路128号117-120铺一层150-153铺一层</t>
  </si>
  <si>
    <t>瑞铂茵诊所</t>
  </si>
  <si>
    <t>91440101MA9Y3Y0P8B</t>
  </si>
  <si>
    <t>广东省广州市黄埔区科丰路83号230铺</t>
  </si>
  <si>
    <t>华晨保利口腔门诊部</t>
  </si>
  <si>
    <t>91440101MA9Y4P047R</t>
  </si>
  <si>
    <t>广州市黄埔区广州市黄埔区欣兰一街9号307房，308房，309房，310房，311房，312房，313房</t>
  </si>
  <si>
    <t>星和中西医结合诊所</t>
  </si>
  <si>
    <t>91440112MA7MNJRM91</t>
  </si>
  <si>
    <t>广州国际生物岛螺旋四路3号（1）栋第六层604单元</t>
  </si>
  <si>
    <t>金秀儿中医诊所</t>
  </si>
  <si>
    <t>91440101MA5CNXTQXM</t>
  </si>
  <si>
    <t>广州市黄埔区神舟路268号2栋401栋</t>
  </si>
  <si>
    <t>宣抚堂中医诊所</t>
  </si>
  <si>
    <t>91440112MA7NKMPN7H</t>
  </si>
  <si>
    <t>广州市黄埔区黄登登穗路200号101</t>
  </si>
  <si>
    <t>成元茂诊所</t>
  </si>
  <si>
    <t>92440101MA5CD8BD6D</t>
  </si>
  <si>
    <t>广州市黄埔区龙湖街汤村卫生室</t>
  </si>
  <si>
    <t>12440112MB2E17503B</t>
  </si>
  <si>
    <t>广州市黄埔区（中新广州知识城）龙汇大街56号106房、203房</t>
  </si>
  <si>
    <t>呵护碧秀康养护理站</t>
  </si>
  <si>
    <t>91440101MA9Y5P7P93</t>
  </si>
  <si>
    <t>广州市黄埔区骏雅北街3号112房</t>
  </si>
  <si>
    <t>龙头山医院</t>
  </si>
  <si>
    <t>52440112MJL0198093</t>
  </si>
  <si>
    <t>广州市黄埔区庙头龙头路</t>
  </si>
  <si>
    <t>秦艺口腔诊所</t>
  </si>
  <si>
    <t>92440101MA5B72D375</t>
  </si>
  <si>
    <t>广州黄埔区九龙镇九佛莲花北街自编9号101号</t>
  </si>
  <si>
    <t>92440101MA5AC69636</t>
  </si>
  <si>
    <t>舒适刀片（广州）有限公司</t>
  </si>
  <si>
    <t>91440116745999840G</t>
  </si>
  <si>
    <t>广东省广州市黄埔区东基工业区夏园路三号舒适刀片（广州）有限公司行政楼A座一楼A102</t>
  </si>
  <si>
    <t>惠康诊所</t>
  </si>
  <si>
    <t>91440112MACJ26JJXR</t>
  </si>
  <si>
    <t>荔景口腔门诊部</t>
  </si>
  <si>
    <t>91440112MACJAYTAXA</t>
  </si>
  <si>
    <t>广州市黄埔区中山大道506号大院1号102铺</t>
  </si>
  <si>
    <t>广州市黄埔区萝岗街社区卫生服务中心</t>
  </si>
  <si>
    <t>124401125876064817</t>
  </si>
  <si>
    <t>广州市市黄埔区萝岗公路街212号</t>
  </si>
  <si>
    <t>广州市黄埔区联和街天鹿湖社区卫生服务站</t>
  </si>
  <si>
    <t>52440112572154136N</t>
  </si>
  <si>
    <t>广州市市黄埔区天鹿北路东社中街10号</t>
  </si>
  <si>
    <t>广州市黄埔区联和街黄陂社区卫生服务站</t>
  </si>
  <si>
    <t>52440112572154099G</t>
  </si>
  <si>
    <t>广州市市黄埔区联和街黄陂新村西2街5号楼101</t>
  </si>
  <si>
    <t>博晟中医门诊部</t>
  </si>
  <si>
    <t>91440101MA9XXHDP7T</t>
  </si>
  <si>
    <t>广州市黄埔区豫章一街13号之201铺（部位：A)</t>
  </si>
  <si>
    <t>广州市黄埔区联和街玉树社区卫生服务站</t>
  </si>
  <si>
    <t>524401125721540488</t>
  </si>
  <si>
    <t>广州市市黄埔区联和街玉树新村30栋140号</t>
  </si>
  <si>
    <t>金乾天光宝卫生所</t>
  </si>
  <si>
    <t>91440101MA9W0U119B</t>
  </si>
  <si>
    <t>广州市黄埔区光谱西路25号5栋106房</t>
  </si>
  <si>
    <t>康永诊所</t>
  </si>
  <si>
    <t>91440112MACDWTDW9N</t>
  </si>
  <si>
    <t>广州市黄埔区萝岗公路街18号101房</t>
  </si>
  <si>
    <t>女娲医学检验实验室</t>
  </si>
  <si>
    <t>91440101MA9XWGJ37K</t>
  </si>
  <si>
    <t>广州市黄埔区开源大道11号B7栋401室</t>
  </si>
  <si>
    <t>广州阳普医学检验实验室</t>
  </si>
  <si>
    <t>91440101MA59A6929M</t>
  </si>
  <si>
    <t>广州开发区科学城开源大道102号第2层</t>
  </si>
  <si>
    <t>广州源古纪医学检验实验室</t>
  </si>
  <si>
    <t>91440112MA7NAE8Y2W</t>
  </si>
  <si>
    <t>广州市黄埔区腾飞一街7号701-707、713、714房</t>
  </si>
  <si>
    <t>广州中景医学检验实验室有限公司</t>
  </si>
  <si>
    <t>91440112MABNMNAH3M</t>
  </si>
  <si>
    <t>广州市黄埔区东明三路18号A栋801室A栋701室</t>
  </si>
  <si>
    <t>穗康诊所</t>
  </si>
  <si>
    <t>91440112MAC20N054K</t>
  </si>
  <si>
    <t>广州市黄埔区桑田四路86号101铺</t>
  </si>
  <si>
    <t>穗尔口腔门诊部</t>
  </si>
  <si>
    <t>91440112MACHTXLY4H</t>
  </si>
  <si>
    <t>广州市黄埔区东荟二街141号</t>
  </si>
  <si>
    <t>中健口腔门诊部</t>
  </si>
  <si>
    <t>91440112MAC5UTB14K</t>
  </si>
  <si>
    <t>广州市黄埔区开源大道188号A栋201房</t>
  </si>
  <si>
    <t>良康诊所</t>
  </si>
  <si>
    <t>91440112MACBFGAX8H</t>
  </si>
  <si>
    <t>广州市黄埔区永岗树吓大街23号103铺</t>
  </si>
  <si>
    <t>爱特口腔诊所</t>
  </si>
  <si>
    <t>91440112MAC2BQQD3L</t>
  </si>
  <si>
    <t>广州市黄埔区文宝街3号112铺113铺</t>
  </si>
  <si>
    <t>联合易检医学检验实验室</t>
  </si>
  <si>
    <t>91440101MA9W59M634</t>
  </si>
  <si>
    <t>广州市黄埔区中心知识城腾飞园一街2号701、707、708、709房</t>
  </si>
  <si>
    <t>康山医学检验实验室</t>
  </si>
  <si>
    <t>91440101MA9W4XX047</t>
  </si>
  <si>
    <t>广州市黄埔区生物岛螺旋四路一号生产区四楼403B单元和五楼501B单元</t>
  </si>
  <si>
    <t>广州华亘医学检验实验室</t>
  </si>
  <si>
    <t>91110114740405548C</t>
  </si>
  <si>
    <t>广州市黄埔区南云五路11号研发中心103房</t>
  </si>
  <si>
    <t>广州康立明医学检验实验室</t>
  </si>
  <si>
    <t>9144011632757433XR</t>
  </si>
  <si>
    <t>广州高新技术产业开发区科学城开源大道11号A3栋第二层</t>
  </si>
  <si>
    <t>广州益善医学检验实验室</t>
  </si>
  <si>
    <t>914401165697964882</t>
  </si>
  <si>
    <t>广州市黄埔区广州国际生物岛螺旋三路29号八楼</t>
  </si>
  <si>
    <t>广州盛安医学检验实验室</t>
  </si>
  <si>
    <t>91440101MA5CJQKW05</t>
  </si>
  <si>
    <t>广州市黄埔区天丰路8号J4栋230-234房</t>
  </si>
  <si>
    <t>广州燃石医学检验所</t>
  </si>
  <si>
    <t>91440116094098415C</t>
  </si>
  <si>
    <t>广州市国际生物岛螺旋四路7号3栋第二层201房、第六层601房；广州国际生物岛星岛环北路5号第三层、第四层</t>
  </si>
  <si>
    <t>菲尔医学检验实验室</t>
  </si>
  <si>
    <t>91440101MA5CUX5Y0H</t>
  </si>
  <si>
    <t>广州市黄埔区开源大道188号C栋201房</t>
  </si>
  <si>
    <t>广州达瑞医学检验实验室</t>
  </si>
  <si>
    <t>91440116331467115A</t>
  </si>
  <si>
    <t>广州开发区南翔三路11号自编6栋201、401号</t>
  </si>
  <si>
    <t>试界医学检验实验室</t>
  </si>
  <si>
    <t>91440101MA9XX4RB6H</t>
  </si>
  <si>
    <t>广州市黄埔区南云五路11号光正科技产业园内厂房A栋307</t>
  </si>
  <si>
    <t>广州惠善医学检验实验室</t>
  </si>
  <si>
    <t>91440101MA9UYC8C8L</t>
  </si>
  <si>
    <t>广州市黄埔区联和街道科丰路262号301、302、303、304、305</t>
  </si>
  <si>
    <t>优泽医学检验实验室</t>
  </si>
  <si>
    <t>91440101MA59MXKU7D</t>
  </si>
  <si>
    <t>广州国际生物岛螺旋三路6号（三期1栋）第三层303单元</t>
  </si>
  <si>
    <t>广州永诺医学检验所</t>
  </si>
  <si>
    <t>91440101MA59F0CK6A</t>
  </si>
  <si>
    <t>广州国际生物岛螺旋三路8号第八层802单元</t>
  </si>
  <si>
    <t>广州金域医学检验中心</t>
  </si>
  <si>
    <t>91440105737157192E</t>
  </si>
  <si>
    <t>广州国际生物岛螺旋三路10号</t>
  </si>
  <si>
    <t>广州吉昂医学检验实验室</t>
  </si>
  <si>
    <t>91440101MA9Y8J2U8T</t>
  </si>
  <si>
    <t>广州市黄埔区广州国际生物岛螺旋三路27号301房</t>
  </si>
  <si>
    <t>美格医学检验实验室</t>
  </si>
  <si>
    <t>91440101MA9UKHX143</t>
  </si>
  <si>
    <t>广东省广州市国际生物岛螺旋四路7号3栋第四层402单元</t>
  </si>
  <si>
    <t>广州迪飞医学检验实验室</t>
  </si>
  <si>
    <t>91440101MA9UWGAD9H</t>
  </si>
  <si>
    <t>广州市黄埔区广州国际生物岛螺旋四路1号生产区第二层203C-3单元</t>
  </si>
  <si>
    <t>广州迈景基因医学检验实验室</t>
  </si>
  <si>
    <t>91440116MA59BB5E03</t>
  </si>
  <si>
    <t>广州市国际生物岛螺旋四路9号第五层A501单元</t>
  </si>
  <si>
    <t>广州奥测医学检验实验室</t>
  </si>
  <si>
    <t>91440101MA9Y62H008</t>
  </si>
  <si>
    <t>广州市黄埔区科丰路31号G9栋601房</t>
  </si>
  <si>
    <t>广州解序医学检验实验室</t>
  </si>
  <si>
    <t>91440101MA5CK1CB5W</t>
  </si>
  <si>
    <t>广州市黄埔区开源大道188号莱迪创新科技园自编二栋501房、502房、601房、602房</t>
  </si>
  <si>
    <t>广州华准医学检验实验室</t>
  </si>
  <si>
    <t>91440101MA9Y9BL077</t>
  </si>
  <si>
    <t>广州市黄埔区开源大道188号莱迪健康园1栋7层</t>
  </si>
  <si>
    <t>广州宝创医学检验实验室</t>
  </si>
  <si>
    <t>91440101MA9XTXY83Y</t>
  </si>
  <si>
    <t>广州市黄埔区开源大道11号C6栋501室、502室、503室、504室</t>
  </si>
  <si>
    <t>广州阅微医学检验实验室</t>
  </si>
  <si>
    <t>91440116MA59DUAW27</t>
  </si>
  <si>
    <t>广州市黄埔区伴河路96号自编一栋5层1501、1503、1505单元；广州市黄埔区光谱东路179号A栋101房（部位：401房）</t>
  </si>
  <si>
    <t>广州市黄埔区南岗街社区卫生服务中心</t>
  </si>
  <si>
    <t>12440112MB2D31419T</t>
  </si>
  <si>
    <t>广州市黄埔区兆昌路58号、广州市黄埔区盛凯二街23号、广州市黄埔区盛凯四街1号</t>
  </si>
  <si>
    <t>六乙堂中医医院</t>
  </si>
  <si>
    <t>91440101MA5CXM4U87</t>
  </si>
  <si>
    <t>广州市黄埔区九龙镇均和大道27号</t>
  </si>
  <si>
    <t>91440101MA9UTQ3A05</t>
  </si>
  <si>
    <t>广州市黄埔区永和街桑田四路4号101铺首层</t>
  </si>
  <si>
    <t>广州序源医学检验实验室</t>
  </si>
  <si>
    <t>91440112MA9YB55931</t>
  </si>
  <si>
    <t>广州市黄埔区姬火路6号607房</t>
  </si>
  <si>
    <t>敏特医学检验实验室</t>
  </si>
  <si>
    <t>91440101MA5CTA7H61</t>
  </si>
  <si>
    <t>广州市黄埔区香山路9号3栋106房，402房</t>
  </si>
  <si>
    <t>千古堂中医诊所</t>
  </si>
  <si>
    <t>91440101MA9W60WH8D</t>
  </si>
  <si>
    <t>广州市黄埔区金柳街15号</t>
  </si>
  <si>
    <t>广州微岩医学检验实验室</t>
  </si>
  <si>
    <t>91440101MA9W4WPL2C</t>
  </si>
  <si>
    <t>广州市黄埔区瑞泰路2号创造者园区B栋4层407号</t>
  </si>
  <si>
    <t>52440112MJL020826J</t>
  </si>
  <si>
    <t>广州市黄埔区永和街禾丰路1-1号</t>
  </si>
  <si>
    <t>广州市黄埔区文冲街社区卫生服务中心</t>
  </si>
  <si>
    <t>12440112MB2D46178Q</t>
  </si>
  <si>
    <t>广州市黄埔区骏雅北街1号101房、104房、201房</t>
  </si>
  <si>
    <t>富兰口腔门诊部</t>
  </si>
  <si>
    <t>91440112MAC90MWD7Y</t>
  </si>
  <si>
    <t>广州黄埔区东鸿四巷23号1-3层</t>
  </si>
  <si>
    <t>裕美医疗美容诊所</t>
  </si>
  <si>
    <t>91440112MABUKEE35P</t>
  </si>
  <si>
    <t>广州市黄埔区榕悦三街15号17号19号202房之一</t>
  </si>
  <si>
    <t>广州倍绣生物技术有限公司医务室</t>
  </si>
  <si>
    <t>91440101618649805N</t>
  </si>
  <si>
    <t>广州市高新技术产业开发区科学城瑞泰路5号办公楼1楼</t>
  </si>
  <si>
    <t>格瑞特全牙口腔门诊部</t>
  </si>
  <si>
    <t>91440112MAC1WY9JXH</t>
  </si>
  <si>
    <t>广州市黄埔区（中新广州知识城）泊语街8号之一12房</t>
  </si>
  <si>
    <t>城森口腔门诊部</t>
  </si>
  <si>
    <t>91440112MACHC26C1N</t>
  </si>
  <si>
    <t>广州市黄埔区凤瑞环街1号1楼102房</t>
  </si>
  <si>
    <t>严氏口腔诊所</t>
  </si>
  <si>
    <t>91440112MACJ14W73G</t>
  </si>
  <si>
    <t>广州市黄埔区山境北一街4号地下一层22房</t>
  </si>
  <si>
    <t>广州三叶电机有限公司医务室</t>
  </si>
  <si>
    <t>914401167181053381</t>
  </si>
  <si>
    <t>广州经济技术开发区东区联广路263号一期厂房首层办公区域（自编102室）</t>
  </si>
  <si>
    <t>福荣口腔门诊部</t>
  </si>
  <si>
    <t>91440112MACL206FXC</t>
  </si>
  <si>
    <t>广州市黄埔区中新广州知识城九龙新城首期安置房（标段三）8栋、9栋首层08商铺</t>
  </si>
  <si>
    <t>善达塘头诊所</t>
  </si>
  <si>
    <t>91440101MA9UN0081Q</t>
  </si>
  <si>
    <t>广州市黄埔区黄埔东路2943号之二101</t>
  </si>
  <si>
    <t>康安专科门诊部</t>
  </si>
  <si>
    <t>91440112MACEPMCN2W</t>
  </si>
  <si>
    <t>广州市黄埔区广深公路沙步商业街2路1栋1-9号（自编102、202房）</t>
  </si>
  <si>
    <t>广州老肯医疗消毒供应中心</t>
  </si>
  <si>
    <t>91440101MA9XYFYX6P</t>
  </si>
  <si>
    <t>广州市黄埔区连云路8号12栋102房</t>
  </si>
  <si>
    <t>缔凡口腔诊所</t>
  </si>
  <si>
    <t>91440101MA5CLJ3X2M</t>
  </si>
  <si>
    <t>广州市黄埔区金梦环街22、24号</t>
  </si>
  <si>
    <t>和筋堂金梦中医诊所</t>
  </si>
  <si>
    <t>91440101MA9W0TQB7T</t>
  </si>
  <si>
    <t>广州市黄埔区云埔街金柳街76号</t>
  </si>
  <si>
    <t>同康医疗综合门诊部</t>
  </si>
  <si>
    <t>91440112MACREMJF3H</t>
  </si>
  <si>
    <t>广州市黄埔区丰乐中路89号201-2号商铺</t>
  </si>
  <si>
    <t>瑞恒门诊部</t>
  </si>
  <si>
    <t>91440101MA9YAU6H8P</t>
  </si>
  <si>
    <t>广州市黄埔区瑞和路79号105号</t>
  </si>
  <si>
    <t>何氏眼科诊所</t>
  </si>
  <si>
    <t>91440112MAD3P8423R</t>
  </si>
  <si>
    <t>广州市黄埔区大沙东路205号101、102房</t>
  </si>
  <si>
    <t>秦艺睿齿口腔门诊部</t>
  </si>
  <si>
    <t>91440101MA9Y2HA72B</t>
  </si>
  <si>
    <t>广州市黄埔区（中新广州知识城）泊语街10号之一105房</t>
  </si>
  <si>
    <t>瑞禾口腔诊所</t>
  </si>
  <si>
    <t>91440101MA9Y9T4F0J</t>
  </si>
  <si>
    <t>广州市黄埔区春晖一街92号</t>
  </si>
  <si>
    <t>广州广阅医学检验实验室</t>
  </si>
  <si>
    <t>91440112MA9YB6PY8K</t>
  </si>
  <si>
    <t>广州市黄埔区开源大道11号C6栋611-612室</t>
  </si>
  <si>
    <t>广州曼陀罗医学检验实验室</t>
  </si>
  <si>
    <t>91440101MA9Y2TP89W</t>
  </si>
  <si>
    <t>广州市黄埔区云埔三路19号2栋206房</t>
  </si>
  <si>
    <t>广州金匙医学检验实验室</t>
  </si>
  <si>
    <t>91440101MA9UM8YK2K</t>
  </si>
  <si>
    <t>广州市黄埔区开源大道11号科技企业加速器C5栋202室、C5栋203室</t>
  </si>
  <si>
    <t>瑞因医学检验实验室</t>
  </si>
  <si>
    <t>91440101MA9W52DX8B</t>
  </si>
  <si>
    <t>广州市黄埔区开源大道188号七栋102房</t>
  </si>
  <si>
    <t>宏大综合门诊部</t>
  </si>
  <si>
    <t>91440112MAC39QC83E</t>
  </si>
  <si>
    <t>广州市黄埔区开创大道120号111商铺、112商铺、113商铺</t>
  </si>
  <si>
    <t>东荟中医诊所</t>
  </si>
  <si>
    <t>91440112MACUNL5M0G</t>
  </si>
  <si>
    <t>广州市黄埔区万荟一街86号</t>
  </si>
  <si>
    <t>良益堂中医诊所</t>
  </si>
  <si>
    <t>91440112MAC82WFT72</t>
  </si>
  <si>
    <t>广州市黄埔区连云路8号13栋101房（部位：412房）</t>
  </si>
  <si>
    <t>羲和诊所</t>
  </si>
  <si>
    <t>91440112MAC5WFEE24</t>
  </si>
  <si>
    <t>广州市黄埔区云埔四路6号（1）栋515房</t>
  </si>
  <si>
    <t>君林中医综合诊所</t>
  </si>
  <si>
    <t>91440112MAC94WUU2R</t>
  </si>
  <si>
    <t>广州市黄埔区颂贤街1号102铺之街铺5街铺6</t>
  </si>
  <si>
    <t>广州中治医学检验实验室</t>
  </si>
  <si>
    <t>91440112MABMLKBD24</t>
  </si>
  <si>
    <t>广州市黄埔区开源大道11号C5栋801室、802室、803室</t>
  </si>
  <si>
    <t>广州市黄埔区云埔街社区卫生服务中心</t>
  </si>
  <si>
    <t>1244011268131336XN</t>
  </si>
  <si>
    <t>广州市黄埔区云埔街榕悦一街2号、广州市黄埔区云埔街金柳街206号、广州市黄埔区云埔街开源大道792号、广州市黄埔区云埔街爱特城文宝街17号、广州市黄埔区云埔街时代香树二街85号、广州市黄埔区云埔街开源大道221、223号</t>
  </si>
  <si>
    <t>广州瑞能医学检验实验室</t>
  </si>
  <si>
    <t>91440116MA59DEW665</t>
  </si>
  <si>
    <t>广州市黄埔区瑞发路1号自编（1）栋二层205-212室</t>
  </si>
  <si>
    <t>广州予果医学检验实验室</t>
  </si>
  <si>
    <t>91440101MA9Y682M17</t>
  </si>
  <si>
    <t>广州市黄埔区开源大道11号C6栋606室、607室、608室、609室、610室</t>
  </si>
  <si>
    <t>广州诺禾医学检验实验室</t>
  </si>
  <si>
    <t>91440101MA9YA7LNXW</t>
  </si>
  <si>
    <t>广州市黄埔区开源大道11号C6栋702室</t>
  </si>
  <si>
    <t>信德医学检验实验室</t>
  </si>
  <si>
    <t>91440101MA59KE5H28</t>
  </si>
  <si>
    <t>广州市黄埔区开源大道11号B3栋第八层802</t>
  </si>
  <si>
    <t>广州创芯医学检验实验室</t>
  </si>
  <si>
    <t>91440101MA9UKCBE7F</t>
  </si>
  <si>
    <t>广州市黄埔区开源大道11号C3栋601室</t>
  </si>
  <si>
    <t>广州贝达医学检验实验室</t>
  </si>
  <si>
    <t>91440101MA9UKF5Q57</t>
  </si>
  <si>
    <t>广州市黄埔区瑞泰路2号B栋203室</t>
  </si>
  <si>
    <t>广州昇汇医学检验实验室</t>
  </si>
  <si>
    <t>91440112MACK0JTDXU</t>
  </si>
  <si>
    <t>广州市黄埔区开源大道188号E栋402</t>
  </si>
  <si>
    <t>铭亮诊所</t>
  </si>
  <si>
    <t>91440112MACT7DB41T</t>
  </si>
  <si>
    <t>广州市黄埔区新龙镇金龙路14号101房</t>
  </si>
  <si>
    <t>藤安索医疗美容诊所</t>
  </si>
  <si>
    <t>91440112MAC7R7RC1H</t>
  </si>
  <si>
    <t>广州市黄埔区绿藤街10号123铺</t>
  </si>
  <si>
    <t>长有诊所</t>
  </si>
  <si>
    <t>91440112MACK63QDXJ</t>
  </si>
  <si>
    <t>广州市黄埔区（中新广州知识城）云创街7号、9号114房</t>
  </si>
  <si>
    <t>颐家宏康护理站</t>
  </si>
  <si>
    <t>91440101MA5CJLNB44</t>
  </si>
  <si>
    <t>广州市黄埔区春晖一街120号</t>
  </si>
  <si>
    <t>凯普健康综合门诊部</t>
  </si>
  <si>
    <t>91440101MA9YAA4CXD</t>
  </si>
  <si>
    <t>广州市黄埔区（中新广州知识城）凤凰三横路71号生产实验楼2号楼首层</t>
  </si>
  <si>
    <t>恒燊永和口腔门诊部</t>
  </si>
  <si>
    <t>91440101MA9YA22C5X</t>
  </si>
  <si>
    <t>广州市黄埔区新庄二路2号114房、206铺</t>
  </si>
  <si>
    <t>广州黄埔银海眼科医院</t>
  </si>
  <si>
    <t>91440101MA9Y9Q6J8B</t>
  </si>
  <si>
    <t>广州市黄埔区凤凰三路2号</t>
  </si>
  <si>
    <t>郑毅坚诊所</t>
  </si>
  <si>
    <t>92440101MA5A8J289T</t>
  </si>
  <si>
    <t>广东省广州市黄埔区双沙村沙埔塘片九巷五号101房</t>
  </si>
  <si>
    <t>C</t>
  </si>
  <si>
    <t>公共场所卫生</t>
  </si>
  <si>
    <t>广州市黄埔区美丽人生化妆品店</t>
  </si>
  <si>
    <t>92440101MA5CNJQA1J</t>
  </si>
  <si>
    <t>广州市黄埔区萝岗街新福港社区开创大道1934号奥园广场S7栋L207-A</t>
  </si>
  <si>
    <t>广州市黄埔区哲匠理发店</t>
  </si>
  <si>
    <t>92440101MA5CC7CWXT</t>
  </si>
  <si>
    <t>广州市黄埔区丰乐北路68号二楼207、208、209</t>
  </si>
  <si>
    <t>广州市黄埔区迪浥美甲店</t>
  </si>
  <si>
    <t>92440101MA59NBKD35</t>
  </si>
  <si>
    <t>广州市黄埔区科丰路77号164房</t>
  </si>
  <si>
    <t>广州市黄埔区文苑宾馆</t>
  </si>
  <si>
    <t>92440101L723796654</t>
  </si>
  <si>
    <t>广州市黄埔区石化路243号</t>
  </si>
  <si>
    <t>广州市黄埔区逸飘理发店</t>
  </si>
  <si>
    <t>92440101MA5CEBTQ0Q</t>
  </si>
  <si>
    <t>广州市黄埔区永和街新庄新安路173号</t>
  </si>
  <si>
    <t>广州花语诗黛美容品有限公司</t>
  </si>
  <si>
    <t>91440101MA5CTGPG9F</t>
  </si>
  <si>
    <t>广东省广州市黄埔区世纪南三街1号301之10</t>
  </si>
  <si>
    <t>广州市黄埔区名艺美发造型店</t>
  </si>
  <si>
    <t>92440101MA5CY0280C</t>
  </si>
  <si>
    <t>广州市黄埔区长岭街水西社区水西路191号敏捷广场A4栋104商铺</t>
  </si>
  <si>
    <t>广州市黄埔区宁香宾馆</t>
  </si>
  <si>
    <t>91440101MA5C4FJ005</t>
  </si>
  <si>
    <t>广州市黄埔区荔香路118号二楼</t>
  </si>
  <si>
    <t>广州市黄埔区爱尚造型屋</t>
  </si>
  <si>
    <t>92440101MA9W1QD52W</t>
  </si>
  <si>
    <t>广东省广州市黄埔区双沙华坑村8巷1号1楼</t>
  </si>
  <si>
    <t>广州市黄埔区图书馆（香雪馆）</t>
  </si>
  <si>
    <t>12440112455389251N</t>
  </si>
  <si>
    <t>广州市黄埔区开萝大道4号</t>
  </si>
  <si>
    <t>广州时代汇沐足有限公司</t>
  </si>
  <si>
    <t>91440101MA5D2JH094</t>
  </si>
  <si>
    <t>广州市黄埔区荔联街宏明路263号时代城501</t>
  </si>
  <si>
    <t>广州市黄埔区客家文化大酒店</t>
  </si>
  <si>
    <t>91440112061119160A</t>
  </si>
  <si>
    <t>广州市黄埔区黄埔东路2976号4至6层</t>
  </si>
  <si>
    <t>广州市萝岗区佰惠凯美容院</t>
  </si>
  <si>
    <t>92440101MA5ADW2P0D</t>
  </si>
  <si>
    <t>广州市经济技术开发区友谊路56号</t>
  </si>
  <si>
    <t>广州市黄埔区实派造型工作室</t>
  </si>
  <si>
    <t>92440101MA9UWP0X36</t>
  </si>
  <si>
    <t>广州市黄埔区荔香路80号102房</t>
  </si>
  <si>
    <t>广州太空沙龙美发服务有限公司</t>
  </si>
  <si>
    <t>91440101MA9UKP9N3F</t>
  </si>
  <si>
    <t>广州市黄埔区锐丰三街4号316房</t>
  </si>
  <si>
    <t>广州市萝岗区富丽美发厅</t>
  </si>
  <si>
    <t>92440101MA59X1QD92</t>
  </si>
  <si>
    <t>广州市黄埔区联和街道市一环南路95号101房</t>
  </si>
  <si>
    <t>广州市黄埔区江氏养生中心</t>
  </si>
  <si>
    <t>92440101MA9UWADB5M</t>
  </si>
  <si>
    <t>广东省广州市黄埔区黄埔东路266号505-507房</t>
  </si>
  <si>
    <t>广州市黄埔区零零七美发店</t>
  </si>
  <si>
    <t>92440101MA59Q9AUX2</t>
  </si>
  <si>
    <t>广州市黄埔区红山街道黄岗大街来福里2号之2</t>
  </si>
  <si>
    <t>广州市黄埔区梦儿泰景美容院</t>
  </si>
  <si>
    <t>92440101L5641757X4</t>
  </si>
  <si>
    <t>广州市黄埔区大沙北路99、103号之一</t>
  </si>
  <si>
    <t>广州市黄埔区臻顺理发店</t>
  </si>
  <si>
    <t>92440101MA5AB6861J</t>
  </si>
  <si>
    <t>广州市黄埔区世纪南二街135号商铺</t>
  </si>
  <si>
    <t>广州市黄埔区民众发屋</t>
  </si>
  <si>
    <t>92440101MA5A797Y09</t>
  </si>
  <si>
    <t>广州市黄埔区荔香路41号大院48号101</t>
  </si>
  <si>
    <t>广州市黄埔区奇迹理发店</t>
  </si>
  <si>
    <t>92440101MA5CWN2079</t>
  </si>
  <si>
    <t>广州市黄埔区大沙东路185号之六</t>
  </si>
  <si>
    <t>广州臻韵化妆美甲美容美发服务有限公司</t>
  </si>
  <si>
    <t>91440101MA5CKBRP22</t>
  </si>
  <si>
    <t>广州市黄埔区开创大道1944号107房</t>
  </si>
  <si>
    <t>广州市萝岗区靓婷美发店</t>
  </si>
  <si>
    <t>92440101MA5A88X510</t>
  </si>
  <si>
    <t>广州市黄埔区夏港街青年路76号</t>
  </si>
  <si>
    <t>广州市黄埔区锦锈媛美容店</t>
  </si>
  <si>
    <t>92440101MA59MYBH6N</t>
  </si>
  <si>
    <t>广州市黄埔区九龙镇九佛中路1126号</t>
  </si>
  <si>
    <t>广州市黄埔区闽江酒店</t>
  </si>
  <si>
    <t>91440112708347202C</t>
  </si>
  <si>
    <t>广州市黄埔区荔联街沧联广深公路边沧联工业区对面（小径东路自编3号）</t>
  </si>
  <si>
    <t>广州市黄埔区主流理发店</t>
  </si>
  <si>
    <t>92440101MA59KJDN61</t>
  </si>
  <si>
    <t>广州市萝岗区东区东鹏大道37号笔村综合市场西门17号</t>
  </si>
  <si>
    <t>广州市萝岗区千变万化理发店</t>
  </si>
  <si>
    <t>92440101MA5ADJQM39</t>
  </si>
  <si>
    <t>广州黄埔区永和街井泉一路44号101房</t>
  </si>
  <si>
    <t>广州市黄埔区长洲健王发型造型屋</t>
  </si>
  <si>
    <t>92440101MA59PU8C1T</t>
  </si>
  <si>
    <t>广州市黄埔区长洲街金洲北路612号</t>
  </si>
  <si>
    <t>广州市黄埔区唯唯理发店</t>
  </si>
  <si>
    <t>92440101MA5CPDP407</t>
  </si>
  <si>
    <t>广州市黄埔区永和街新庄小东新村二横二巷9号东1铺</t>
  </si>
  <si>
    <t>广州市黄埔区千芝沐足店</t>
  </si>
  <si>
    <t>92440101MA9URQLU85</t>
  </si>
  <si>
    <t>广州市黄埔区丰乐南路353号101房</t>
  </si>
  <si>
    <t>广州市黄埔区东晟宾馆</t>
  </si>
  <si>
    <t>92440101MA5D3RYW6Q</t>
  </si>
  <si>
    <t>广州市黄埔区云埔街新东社区东鸿大街16号101铺</t>
  </si>
  <si>
    <t>广州市黄埔区预见理发店</t>
  </si>
  <si>
    <t>92440101MA5CCU5L8A</t>
  </si>
  <si>
    <t>广州市黄埔区石化路161号24</t>
  </si>
  <si>
    <t>广州左安电影院有限公司</t>
  </si>
  <si>
    <t>91440101MA59JXLYX3</t>
  </si>
  <si>
    <t>广州市黄埔区开创大道3327号商场402</t>
  </si>
  <si>
    <t>广州臻韵美容美发有限公司</t>
  </si>
  <si>
    <t>91440101MA9Y2FXD2Y</t>
  </si>
  <si>
    <t>广州市黄埔区东荟二街141号101铺</t>
  </si>
  <si>
    <t>广州市黄埔区长洲名店城理发店</t>
  </si>
  <si>
    <t>92440101MA5A8Q296X</t>
  </si>
  <si>
    <t>广州市黄埔区长洲街金洲北路609号</t>
  </si>
  <si>
    <t>广州天马酒店有限公司翡翠希尔顿酒店</t>
  </si>
  <si>
    <t>91440101MA5CJUW14E</t>
  </si>
  <si>
    <t>广州高新技术开发区广州科学城凝彩路28号（自编一、二栋）</t>
  </si>
  <si>
    <t>广州市黄埔区万颂缘休闲中心</t>
  </si>
  <si>
    <t>92440101MA59TTAEXY</t>
  </si>
  <si>
    <t>广州市黄埔区黄埔东路1361号201房</t>
  </si>
  <si>
    <t>广州市黄埔区佐木造型美发店</t>
  </si>
  <si>
    <t>92440101MA9UK6EEX6</t>
  </si>
  <si>
    <t>广州市黄埔区永和街万科里享家二楼S1-203商铺</t>
  </si>
  <si>
    <t>广州市黄埔区领秀理发店</t>
  </si>
  <si>
    <t>92440101MA9XW3XH59</t>
  </si>
  <si>
    <t>广州市黄埔区兆昌路23号101铺</t>
  </si>
  <si>
    <t>广州中青旅山水时尚酒店有限公司黄埔店</t>
  </si>
  <si>
    <t>91440112675698902A</t>
  </si>
  <si>
    <t>广州市黄埔区黄埔东路727号</t>
  </si>
  <si>
    <t>广州圣提娜健康管理咨询有限公司</t>
  </si>
  <si>
    <t>91440101MA5CK4N03R</t>
  </si>
  <si>
    <t>广州市黄埔区开创大道3327号B132铺、B132铺、B134铺</t>
  </si>
  <si>
    <t>广州市黄埔区汐妍美容养生馆</t>
  </si>
  <si>
    <t>92440101MA9W3LN370</t>
  </si>
  <si>
    <t>广州市黄埔区科丰路83号235房</t>
  </si>
  <si>
    <t>广州市萝岗区莲霞美容中心</t>
  </si>
  <si>
    <t>92440101MA5A90LY64</t>
  </si>
  <si>
    <t>广州市萝岗区东区东鸿九巷11号001</t>
  </si>
  <si>
    <t>广州市黄埔区爱足修脚店</t>
  </si>
  <si>
    <t>92440101MA5AGLCQ9G</t>
  </si>
  <si>
    <t>广州市黄埔区荔香路50号126房</t>
  </si>
  <si>
    <t>广州市萝岗区新感觉美容美发中心</t>
  </si>
  <si>
    <t>92440101MA5A7CKN1X</t>
  </si>
  <si>
    <t>广州市市萝岗区普晖五街1号104房</t>
  </si>
  <si>
    <t>广州铂悦尔顿酒店管理有限公司</t>
  </si>
  <si>
    <t>91440101MA5CP08M45</t>
  </si>
  <si>
    <t>广州市黄埔区永和街道井泉一路9号A栋108号</t>
  </si>
  <si>
    <t>广州市黄埔区芷茵美容馆</t>
  </si>
  <si>
    <t>92440101MA5AHD2C41</t>
  </si>
  <si>
    <t>广州市黄埔区九龙镇汤村大道206号54栋102</t>
  </si>
  <si>
    <t>广州金天芳颜化妆品有限公司</t>
  </si>
  <si>
    <t>91440101MA5AYY628C</t>
  </si>
  <si>
    <t>广州市黄埔区敏盛街6号、8号地下一层13房</t>
  </si>
  <si>
    <t>广州市黄埔区优尚造型设计中心</t>
  </si>
  <si>
    <t>92440101MA5D36FD2E</t>
  </si>
  <si>
    <t>广州市黄埔区丰乐南路387号101之一房</t>
  </si>
  <si>
    <t>广州悠游乐体育发展有限公司</t>
  </si>
  <si>
    <t>91440101MA9UNL943E</t>
  </si>
  <si>
    <t>广东省广州市黄埔区红山三路56号文船生活区游泳场</t>
  </si>
  <si>
    <t>广州市黄埔区施美美容养生会所</t>
  </si>
  <si>
    <t>92440101MA5CUTUD7R</t>
  </si>
  <si>
    <t>广州市黄埔区永和街禾丰布岭三街9号101房</t>
  </si>
  <si>
    <t>广州市黄埔区真善美健康咨询服务部</t>
  </si>
  <si>
    <t>92440101MA5CYH4B42</t>
  </si>
  <si>
    <t>广州市黄埔区丰乐南路356号104房</t>
  </si>
  <si>
    <t>广州市黄埔区哈瑞理发店</t>
  </si>
  <si>
    <t>92440101MA9W0PAUX7</t>
  </si>
  <si>
    <t>广州市黄埔区萝岗街萝岗社区沐兰一街11号101街铺7号</t>
  </si>
  <si>
    <t>广州畅越电影城有限公司</t>
  </si>
  <si>
    <t>91440101MA5CM73R66</t>
  </si>
  <si>
    <t>广州市黄埔区荔香路50号2225房（部位：自编230、240铺）</t>
  </si>
  <si>
    <t>广州市招保美容服务有限公司</t>
  </si>
  <si>
    <t>91440101MA5BUMR523</t>
  </si>
  <si>
    <t>广州市黄埔区黄埔东路1-9号负一层105房</t>
  </si>
  <si>
    <t>广州市黄埔区发一派理发店</t>
  </si>
  <si>
    <t>92440101MA9XQR965C</t>
  </si>
  <si>
    <t>广州市黄埔区世纪南二街79号商铺</t>
  </si>
  <si>
    <t>广州市萝岗区娇雪贝儿美容院</t>
  </si>
  <si>
    <t>92440101MA59YMJW22</t>
  </si>
  <si>
    <t>广州市萝岗区青年路197号</t>
  </si>
  <si>
    <t>广州市黄埔区艾伦美造型设计室</t>
  </si>
  <si>
    <t>92440101MA5CR2288W</t>
  </si>
  <si>
    <t>广州市黄埔区镇东路2号保利中誉广场附楼117商铺</t>
  </si>
  <si>
    <t>广州天池水疗有限公司</t>
  </si>
  <si>
    <t>91440101MA9XR5QE41</t>
  </si>
  <si>
    <t>广州市黄埔区开秦大道601号126、228、314房</t>
  </si>
  <si>
    <t>广州市黄埔区诗丽美容院</t>
  </si>
  <si>
    <t>92440101MA5AGTW3XY</t>
  </si>
  <si>
    <t>广州市黄埔区大沙地东45号二层42A铺</t>
  </si>
  <si>
    <t>广州阁慕美容美发有限公司</t>
  </si>
  <si>
    <t>91440101MA9W02C04L</t>
  </si>
  <si>
    <t>广州市黄埔区九龙镇领创街1号、3号101商铺</t>
  </si>
  <si>
    <t>广州市黄埔区秀清养生馆</t>
  </si>
  <si>
    <t>92440101MA9Y81BE59</t>
  </si>
  <si>
    <t>广州市黄埔区丰乐南路432号121房</t>
  </si>
  <si>
    <t>广州境玥台沐足休闲有限公司</t>
  </si>
  <si>
    <t>91440101MA9Y1YEP65</t>
  </si>
  <si>
    <t>广州市黄埔区云埔街源祥路96号弘大商贸园酒店二楼201</t>
  </si>
  <si>
    <t>广州市黄埔区祖芳易金养生馆</t>
  </si>
  <si>
    <t>92440101MA9W1ERK14</t>
  </si>
  <si>
    <t>广州市黄埔区翠宇一街6号121铺</t>
  </si>
  <si>
    <t>广州市黄埔区途悦旅馆</t>
  </si>
  <si>
    <t>914401016813037355</t>
  </si>
  <si>
    <t>广州市黄埔区开发大道703—705号二楼</t>
  </si>
  <si>
    <t>广州市黄埔区星连形象设计</t>
  </si>
  <si>
    <t>92440101MA5AGKCC14</t>
  </si>
  <si>
    <t>广州市黄埔区广新路635号106房</t>
  </si>
  <si>
    <t>广州市黄埔区佳丽专业美容院</t>
  </si>
  <si>
    <t>92440101L14135363U</t>
  </si>
  <si>
    <t>广州市黄埔区广新路629号</t>
  </si>
  <si>
    <t>广州市黄埔区璟美美容店</t>
  </si>
  <si>
    <t>92440112MA7NJ2QB5H</t>
  </si>
  <si>
    <t>广州市黄埔 区科丰路85号1212、1213、1214、1215、1216房</t>
  </si>
  <si>
    <t>广州市黄埔区进来发宾馆</t>
  </si>
  <si>
    <t>92440101MA5A35945D</t>
  </si>
  <si>
    <t>广州市黄埔区丰乐中路101号</t>
  </si>
  <si>
    <t>中海物业管理广州有限公司中海誉品花园管理处</t>
  </si>
  <si>
    <t>91440116321055686E</t>
  </si>
  <si>
    <t>广州市萝岗区漫林街56号（A2栋）自编101</t>
  </si>
  <si>
    <t>广州市黄埔区时尚美发廊</t>
  </si>
  <si>
    <t>92440101MA5AFQR69W</t>
  </si>
  <si>
    <t>广州市黄埔区学校路4号102房</t>
  </si>
  <si>
    <t>广州市黄埔区晓成专业美发店</t>
  </si>
  <si>
    <t>92440101MA5CPCE64B</t>
  </si>
  <si>
    <t>广州市黄埔区长洲街黄船四街1号之一102</t>
  </si>
  <si>
    <t>广州市黄埔区爱尚宾馆</t>
  </si>
  <si>
    <t>92440101MA5AD2E19T</t>
  </si>
  <si>
    <t>广州市黄埔区中山大道东462号</t>
  </si>
  <si>
    <t>广州市黄埔区姗兰美容院</t>
  </si>
  <si>
    <t>92440101MA5AFMUAXL</t>
  </si>
  <si>
    <t>广州市黄埔区九龙镇九佛凤凰下街9号</t>
  </si>
  <si>
    <t>广州市黄埔区吉祥宾馆</t>
  </si>
  <si>
    <t>92440101MA5A63HX4A</t>
  </si>
  <si>
    <t>广州市黄埔区港湾路396号</t>
  </si>
  <si>
    <t>广州市黄埔区怡欣媛美容院</t>
  </si>
  <si>
    <t>92440101MA59L9B38Y</t>
  </si>
  <si>
    <t>广州市黄埔区黄埔东路188号大街33号首层之二</t>
  </si>
  <si>
    <t>广州市黄埔区名豪休闲会所</t>
  </si>
  <si>
    <t>92440101MA5D3ERJXR</t>
  </si>
  <si>
    <t>广州市黄埔区云埔街沧联社区联达路6号208房</t>
  </si>
  <si>
    <t>广州市黄埔区摩剪发型设计室</t>
  </si>
  <si>
    <t>92440101MA59Q9UH0E</t>
  </si>
  <si>
    <t>广州市黄埔区黄岗路胜安里2号101房</t>
  </si>
  <si>
    <t>广州市黄埔区彩轩理发店</t>
  </si>
  <si>
    <t>92440101MA5CMTKK74</t>
  </si>
  <si>
    <t>广州市黄埔区企岭街14号102铺</t>
  </si>
  <si>
    <t>广州市黄埔区铭人理发店</t>
  </si>
  <si>
    <t>92440101MA5AFCJ199</t>
  </si>
  <si>
    <t>广东省广州市黄埔区夏园水关路8号</t>
  </si>
  <si>
    <t>广州市佳和酒店投资有限公司</t>
  </si>
  <si>
    <t>91440112MA7M6F7WXE</t>
  </si>
  <si>
    <t>广州市黄埔区至泰广场二街6号22楼2201——2224房、23楼2301——2324房</t>
  </si>
  <si>
    <t>广州天宜休闲会所有限公司</t>
  </si>
  <si>
    <t>91440101MA9UPM939Y</t>
  </si>
  <si>
    <t>广州市黄埔区南岗路22号四楼</t>
  </si>
  <si>
    <t>广州市黄埔区尚丝理发店</t>
  </si>
  <si>
    <t>92440101MA9W1GLN3F</t>
  </si>
  <si>
    <t>广州市黄埔区世纪南二街139号商铺</t>
  </si>
  <si>
    <t>广州市萝岗区东升理发店</t>
  </si>
  <si>
    <t>92440101L64762760L</t>
  </si>
  <si>
    <t>广州市萝岗区萝岗大街市场内27号</t>
  </si>
  <si>
    <t>广州市黄埔区金沙湾宾馆</t>
  </si>
  <si>
    <t>92440101L157521441</t>
  </si>
  <si>
    <t>广州市黄埔区大沙东路6号8层、10层、16-19层</t>
  </si>
  <si>
    <t>广州市黄埔区艺美汇美容美发店</t>
  </si>
  <si>
    <t>92440101MA5CXTB651</t>
  </si>
  <si>
    <t>广州市黄埔区永和街新安路79号商铺</t>
  </si>
  <si>
    <t>广州市黄埔区唯度美发店</t>
  </si>
  <si>
    <t>92440101MA5CDE639B</t>
  </si>
  <si>
    <t>广州市黄埔区东区街宏光路89号一期110铺</t>
  </si>
  <si>
    <t>广州市萝岗区贵友旅店</t>
  </si>
  <si>
    <t>92440101L17169999A</t>
  </si>
  <si>
    <t>广州市萝岗区丽江街29号</t>
  </si>
  <si>
    <t>倾颜美学纤体美容（广州）有限公司</t>
  </si>
  <si>
    <t>91440101MA9W4MPJ9D</t>
  </si>
  <si>
    <t>广州市黄埔区兆昌路31号101房</t>
  </si>
  <si>
    <t>广州绿地城小区游泳池</t>
  </si>
  <si>
    <t>91440111065820958J</t>
  </si>
  <si>
    <t>广州市黄埔区中新知识城九龙大道广州绿地城泊语湾内</t>
  </si>
  <si>
    <t>广州鑫舟服务有限公司金舟山庄分公司</t>
  </si>
  <si>
    <t>91440101799406553W</t>
  </si>
  <si>
    <t>广州市黄埔区长洲街黄船3街9号</t>
  </si>
  <si>
    <t>广州康寿延生物科技有限公司</t>
  </si>
  <si>
    <t>91440101MA9UPHXQ60</t>
  </si>
  <si>
    <t>广州市黄埔区长岭路30号19栋111房1层、111房-115房2层</t>
  </si>
  <si>
    <t>广州市黄埔区俪人美容养生中心</t>
  </si>
  <si>
    <t>92440101MA5D47519X</t>
  </si>
  <si>
    <t>广州市黄埔区瑞东花园祥东环街5号102</t>
  </si>
  <si>
    <t>广州市黄埔区依多娜美容院</t>
  </si>
  <si>
    <t>92440101MA5ADWJ04W</t>
  </si>
  <si>
    <t>广州市黄埔区丰乐北路68号二楼265-266</t>
  </si>
  <si>
    <t>广州雅寓投资有限公司</t>
  </si>
  <si>
    <t>91440101MA5D0LR823</t>
  </si>
  <si>
    <t>广州市黄埔区开源大道136号C栋101室</t>
  </si>
  <si>
    <t>广州阿尔瓦电影院管理有限公司</t>
  </si>
  <si>
    <t>91440101MA5AL7LA44</t>
  </si>
  <si>
    <t>广州市黄埔区锐丰中心广场5号楼三层</t>
  </si>
  <si>
    <t>广州市黄埔区谭好沐足馆</t>
  </si>
  <si>
    <t>92440101MA5CDJ19X0</t>
  </si>
  <si>
    <t>广州市黄埔区茅岗坑头二甲园新村二巷1号101铺</t>
  </si>
  <si>
    <t>广州市黄埔区健宏堂沐足中心</t>
  </si>
  <si>
    <t>91440112689303828J</t>
  </si>
  <si>
    <t>广东省广州市黄埔区文船路44号201房</t>
  </si>
  <si>
    <t>广州市萝岗区美在养发堂</t>
  </si>
  <si>
    <t>92440101MA59Q7E20N</t>
  </si>
  <si>
    <t>广州市经济技术开发区青年路182号</t>
  </si>
  <si>
    <t>广州金海娱乐中心</t>
  </si>
  <si>
    <t>91440101MA5BLXD03G</t>
  </si>
  <si>
    <t>广州市黄埔区黄埔东路3727号三层301</t>
  </si>
  <si>
    <t>广州市萝松巨斯威克健身有限公司</t>
  </si>
  <si>
    <t>91440101MA9XMCQ28L</t>
  </si>
  <si>
    <t>广州市黄埔区开创大道2505号201室</t>
  </si>
  <si>
    <t>广州香湾酒店管理有限公司</t>
  </si>
  <si>
    <t>91440112340170639L</t>
  </si>
  <si>
    <t>广州黄埔区丰乐中路50号1层之一、5-9层</t>
  </si>
  <si>
    <t>广州市黄埔区绵丹发型创作室</t>
  </si>
  <si>
    <t>92440101MA5AG13Y2L</t>
  </si>
  <si>
    <t>广州市萝岗区九龙镇九佛育贤路84号101</t>
  </si>
  <si>
    <t>广州市黄埔区雅伊美容养生馆</t>
  </si>
  <si>
    <t>92440101MA9UQ0YGXE</t>
  </si>
  <si>
    <t>广州市黄埔区大沙东路45号二层12铺、13号铺</t>
  </si>
  <si>
    <t>广州市盈华酒店管理有限公司</t>
  </si>
  <si>
    <t>91440101MA9W31J10B</t>
  </si>
  <si>
    <t>广州市黄埔区源祥路96号弘大商贸创意园之酒店1层、3层、5－8层</t>
  </si>
  <si>
    <t>广州市黄埔区丝意美发造型工作室</t>
  </si>
  <si>
    <t>92440101MA5CR21W8U</t>
  </si>
  <si>
    <t>广东省广州市黄埔区永胜里15号101铺</t>
  </si>
  <si>
    <t>广州市萝岗区名艺理发店</t>
  </si>
  <si>
    <t>92440101MA5A1E4L66</t>
  </si>
  <si>
    <t>广州市黄埔区永和街新庄社区小东新村二横二巷1号102房</t>
  </si>
  <si>
    <t>广州市黄埔区铭匠美发店</t>
  </si>
  <si>
    <t>92440101MA9W201J5R</t>
  </si>
  <si>
    <t>广州市黄埔区水西路185号208铺-3</t>
  </si>
  <si>
    <t>广州市黄埔区依柏诗美妆体验馆</t>
  </si>
  <si>
    <t>92440101MA59GMNN6J</t>
  </si>
  <si>
    <t>广州市黄埔区港湾路554号A17-A17A</t>
  </si>
  <si>
    <t>广州市黄埔区爱剪发理发店</t>
  </si>
  <si>
    <t>92440101MA5AE62K4E</t>
  </si>
  <si>
    <t>广州市黄埔区黄埔东路118号大院10号百佳1F-26房</t>
  </si>
  <si>
    <t>广州鼎尚名艺饮食健康服务咨询有限公司</t>
  </si>
  <si>
    <t>91440101MA9YA5P95P</t>
  </si>
  <si>
    <t>广州市黄埔区康富路32号303房</t>
  </si>
  <si>
    <t>广州市卓质美容美发有限公司</t>
  </si>
  <si>
    <t>914401120848606807</t>
  </si>
  <si>
    <t>广州市黄埔区石化路123号1-3（部位：首层0111F1F0041）</t>
  </si>
  <si>
    <t>广州市黄埔区利噢理发店</t>
  </si>
  <si>
    <t>92440101MA5CWYDU2X</t>
  </si>
  <si>
    <t>广州市黄埔区永和街新庄村横坑东头街2号</t>
  </si>
  <si>
    <t>广州市容发商贸有限公司容发宾馆</t>
  </si>
  <si>
    <t>914401015983217723</t>
  </si>
  <si>
    <t>广州市萝岗区联和街市一环南路18A号</t>
  </si>
  <si>
    <t>广州市黄埔区师匠剪理发店</t>
  </si>
  <si>
    <t>92440112MABT28T6XL</t>
  </si>
  <si>
    <t>广州市黄埔区水西路185号106房</t>
  </si>
  <si>
    <t>广州瑞天休闲娱乐有限公司</t>
  </si>
  <si>
    <t>91440112MABYPG9K9D</t>
  </si>
  <si>
    <t>广州市黄埔区护林路656号401房</t>
  </si>
  <si>
    <t>广州市黄埔区娜些年华美容店</t>
  </si>
  <si>
    <t>92440101MA5AW4QD2W</t>
  </si>
  <si>
    <t>广州市黄埔区祥东环街5号1层01房</t>
  </si>
  <si>
    <t>广州市黄埔区伊莎贝拉美容美体中心</t>
  </si>
  <si>
    <t>92440112MABY517A4E</t>
  </si>
  <si>
    <t>广州市黄埔区丰乐南路426号</t>
  </si>
  <si>
    <t>广州市黄埔区金亿美容美甲店</t>
  </si>
  <si>
    <t>92440112MABY3KDW3J</t>
  </si>
  <si>
    <t>广州市黄埔区丰乐南路479号</t>
  </si>
  <si>
    <t>广州市萝岗区荔南宾馆</t>
  </si>
  <si>
    <t>92440101MA5A12KP8X</t>
  </si>
  <si>
    <t>广州市萝岗区萝岗街荔南二街16号1-6层</t>
  </si>
  <si>
    <t>广州华雨时光沐足有限公司</t>
  </si>
  <si>
    <t>91440112MABY430T54</t>
  </si>
  <si>
    <t>广州市黄埔区护林路658号5层</t>
  </si>
  <si>
    <t>舒心堂（广州）沐足保健有限公司</t>
  </si>
  <si>
    <t>91440101MA9XR6B154</t>
  </si>
  <si>
    <t>广州市黄埔区丰乐北路68号首层115-116房，二楼210-225房、235-258房、265-269房</t>
  </si>
  <si>
    <t>广州市黄埔区臻雅美美容店</t>
  </si>
  <si>
    <t>92440101MA5AQAJN3K</t>
  </si>
  <si>
    <t>广州市黄埔区大沙北路8-12号203房</t>
  </si>
  <si>
    <t>广州市黄埔区靓艺化妆品店</t>
  </si>
  <si>
    <t>92440101L37433857K</t>
  </si>
  <si>
    <t>广州市黄埔区大沙西路311号黄埔潮楼名店城负二层B205-206号</t>
  </si>
  <si>
    <t>广州市黄埔区丝艺发型设计店</t>
  </si>
  <si>
    <t>92440101MA5A42TW95</t>
  </si>
  <si>
    <t>广州市黄埔区新溪路北街18号101房</t>
  </si>
  <si>
    <t>广州市黄埔区爱美手艺理发店</t>
  </si>
  <si>
    <t>92440101MA5AB9PM9M</t>
  </si>
  <si>
    <t>广州市黄埔区夏园32号101</t>
  </si>
  <si>
    <t>广州市黄埔区伊湘婷美容馆</t>
  </si>
  <si>
    <t>92440101MA5AXEN690</t>
  </si>
  <si>
    <t>广州市黄埔区九龙镇九佛凤凰市场F1-22</t>
  </si>
  <si>
    <t>广州市黄埔区兰容蔚美甲店</t>
  </si>
  <si>
    <t>92440101MA5AG1NW3H</t>
  </si>
  <si>
    <t>广州市黄埔区港湾路554号A16号</t>
  </si>
  <si>
    <t>广州市黄埔区姿整美容美发店</t>
  </si>
  <si>
    <t>92440101L67496429A</t>
  </si>
  <si>
    <t>广州市黄埔区黄埔东路134号首层</t>
  </si>
  <si>
    <t>广州市黄埔区雅轩美容美发店</t>
  </si>
  <si>
    <t>92440101MA9UYCEF0X</t>
  </si>
  <si>
    <t>广东省黄埔区双沙综合市场37-38号</t>
  </si>
  <si>
    <t>广州市黄埔区鹃鹃饰品店</t>
  </si>
  <si>
    <t>92440101L2359852XX</t>
  </si>
  <si>
    <t>广州市黄埔区荔联街开创大道230号首层D18a</t>
  </si>
  <si>
    <t>华润万家生活超市（广州）有限公司黄埔南岗店</t>
  </si>
  <si>
    <t>91440101MA9UX6W19T</t>
  </si>
  <si>
    <t>广州市黄埔区南岗街盛凯大街1.7号B101</t>
  </si>
  <si>
    <t>广州市萝岗区雅冬美发店</t>
  </si>
  <si>
    <t>92440101MA5A19JE0Q</t>
  </si>
  <si>
    <t>广州市黄埔区普晖大街91号铺</t>
  </si>
  <si>
    <t>广州市黄埔区艺格造型美发店</t>
  </si>
  <si>
    <t>92440101MA9W34552E</t>
  </si>
  <si>
    <t>广州市黄埔区翠宇一街4号107房</t>
  </si>
  <si>
    <t>广州市黄埔区飞扬美容美发设计室</t>
  </si>
  <si>
    <t>92440101MA59XLJ7X1</t>
  </si>
  <si>
    <t>广州市黄埔区镇东路25号</t>
  </si>
  <si>
    <t>广州市黄埔区玲珑纤荟美容院</t>
  </si>
  <si>
    <t>92440101MA5AGC515T</t>
  </si>
  <si>
    <t>广州市黄埔区大沙地东37号401</t>
  </si>
  <si>
    <t>广州金庄酒店有限公司</t>
  </si>
  <si>
    <t>91440101052571366D</t>
  </si>
  <si>
    <t>广州黄埔区永顺大道13号</t>
  </si>
  <si>
    <t>广州市黄埔区榕少美发屋</t>
  </si>
  <si>
    <t>92440101MA5CBPUC4X</t>
  </si>
  <si>
    <t>广州市黄埔区九龙镇九佛上街4号</t>
  </si>
  <si>
    <t>广州市黄埔区创艺美发造型店</t>
  </si>
  <si>
    <t>92440101MA59J2NF25</t>
  </si>
  <si>
    <t>广东省广州市黄埔区双沙友联大厦地面铺</t>
  </si>
  <si>
    <t>广州市黄埔区家易宾馆</t>
  </si>
  <si>
    <t>92440101MA5AE1UY3G</t>
  </si>
  <si>
    <t>广州市黄埔区凡田路17号201</t>
  </si>
  <si>
    <t>广州市萝岗区依俪女子美容店</t>
  </si>
  <si>
    <t>92440101MA59X1EE0E</t>
  </si>
  <si>
    <t>广州市黄埔区普晖村十一街2号104房</t>
  </si>
  <si>
    <t>广州市合润文化传媒有限公司</t>
  </si>
  <si>
    <t>91440101MA5D0QTC1N</t>
  </si>
  <si>
    <t>广州市黄埔区大沙地东28号801号、901号</t>
  </si>
  <si>
    <t>广州市黄埔区靓丽理发店</t>
  </si>
  <si>
    <t>92440101MA59XLFM7A</t>
  </si>
  <si>
    <t>广州市黄埔区长洲街下庄福东坊二巷5号之一</t>
  </si>
  <si>
    <t>广州市黄埔区肯特美容美发中心</t>
  </si>
  <si>
    <t>92440101MA5AU7X40P</t>
  </si>
  <si>
    <t>广东省广州市黄埔区长洲街永耀坊一巷3号1楼101</t>
  </si>
  <si>
    <t>广州市雅莲酒店管理有限公司</t>
  </si>
  <si>
    <t>91440101MA5CCFGT2Q</t>
  </si>
  <si>
    <t>广州市黄埔区汇星路1号401房、201房、301房、501房、101房、（部分1层、2-5层）</t>
  </si>
  <si>
    <t>广州市黄埔区孔姑娘辣妈美容养生馆</t>
  </si>
  <si>
    <t>92440101MA9UKYXTX5</t>
  </si>
  <si>
    <t>广州市黄埔区广新路555号之177自编LA13</t>
  </si>
  <si>
    <t>广州市宏丽黄埔百货有限公司</t>
  </si>
  <si>
    <t>91440101731541193R</t>
  </si>
  <si>
    <t>广州市黄埔区石化路文冲商贸大厦</t>
  </si>
  <si>
    <t>广州市黄埔区绍森修脚店</t>
  </si>
  <si>
    <t>92440101MA5ACAFR4U</t>
  </si>
  <si>
    <t>广州市黄埔区丰乐南路371-373号之一</t>
  </si>
  <si>
    <t>广州市天梦酒店有限公司</t>
  </si>
  <si>
    <t>91440112058934930X</t>
  </si>
  <si>
    <t>广州黄埔区大沙东路下沙北大楼1至4号4-6楼</t>
  </si>
  <si>
    <t>广州市美之颜科技有限公司黄埔分公司</t>
  </si>
  <si>
    <t>91440101MA5CXEQF3A</t>
  </si>
  <si>
    <t>广州市黄埔区大沙东5-7号</t>
  </si>
  <si>
    <t>广州锦博酒店管理有限公司</t>
  </si>
  <si>
    <t>91440116593727298R</t>
  </si>
  <si>
    <t>广州经济技术开发区宝石路11号501房</t>
  </si>
  <si>
    <t>广州市黄埔区彭雄雁理发店</t>
  </si>
  <si>
    <t>92440101MA5ANJL30C</t>
  </si>
  <si>
    <t>广州市黄埔区黄埔东路189号之二</t>
  </si>
  <si>
    <t>广州市黄埔区梵蒂尔美容店</t>
  </si>
  <si>
    <t>92440101MA59PPAG3K</t>
  </si>
  <si>
    <t>广州市黄埔区大沙地东路128号202</t>
  </si>
  <si>
    <t>广州市黄埔区汶峰美发店</t>
  </si>
  <si>
    <t>92440101MA5A3W2876</t>
  </si>
  <si>
    <t>广州市黄埔区怡园南街20号</t>
  </si>
  <si>
    <t>广州市黄埔区粤韵味个人形象设计工作室</t>
  </si>
  <si>
    <t>92440101MA5CQ4XR0M</t>
  </si>
  <si>
    <t>广州市黄埔区联和街科翔路128号130房</t>
  </si>
  <si>
    <t>广州妮尚美容美发有限公司</t>
  </si>
  <si>
    <t>91440101MA9UQ67X37</t>
  </si>
  <si>
    <t>广州市黄埔区亿创街16号107房（部位：之一），108房</t>
  </si>
  <si>
    <t>广州市黄埔区银尚美发店</t>
  </si>
  <si>
    <t>92440101MA5D0CTK9W</t>
  </si>
  <si>
    <t>广东省广州市黄埔区坑头新村北二巷5号101铺</t>
  </si>
  <si>
    <t>广州市黄埔区段氏沐足店</t>
  </si>
  <si>
    <t>92440101MA5CYB4N68</t>
  </si>
  <si>
    <t>广州市黄埔区兆昌路11号101房</t>
  </si>
  <si>
    <t>广州威利斯沐足休闲会所有限公司</t>
  </si>
  <si>
    <t>91440101MA9W0MG04L</t>
  </si>
  <si>
    <t>广州市黄埔区水西路30号、32号201房自编01</t>
  </si>
  <si>
    <t>广州领晟体育发展有限公司省电力一局游泳池</t>
  </si>
  <si>
    <t>91440106MA59A6TN80</t>
  </si>
  <si>
    <t>广州市黄埔区黄埔东路3375号大院</t>
  </si>
  <si>
    <t>广州市黄埔区英姿沐足店</t>
  </si>
  <si>
    <t>92440101MA5AMFQA36</t>
  </si>
  <si>
    <t>广州市黄埔区永和街新庄二路29号201房</t>
  </si>
  <si>
    <t>广州黄埔华苑大酒店</t>
  </si>
  <si>
    <t>914401125566507030</t>
  </si>
  <si>
    <t>广州市黄埔区黄埔东路2868号</t>
  </si>
  <si>
    <t>广州市黄埔区添姿理发店</t>
  </si>
  <si>
    <t>92440101MA5D1N751R</t>
  </si>
  <si>
    <t>广州市黄埔区夏港街东晖路西五巷12号101-104房</t>
  </si>
  <si>
    <t>中海物业管理广州有限公司中海誉东花园管理处</t>
  </si>
  <si>
    <t>914401160784452104</t>
  </si>
  <si>
    <t>广州经济技术开发区林澜街2号（A1栋）自编101</t>
  </si>
  <si>
    <t>广州市扬泳体育发展有限公司</t>
  </si>
  <si>
    <t>91440112353508846A</t>
  </si>
  <si>
    <t>广州市黄埔区丰乐北路泰景中街101之三</t>
  </si>
  <si>
    <t>广州市黄埔区剪易理发店</t>
  </si>
  <si>
    <t>92440101MA5CQML532</t>
  </si>
  <si>
    <t>广州市黄埔区九佛上街34号</t>
  </si>
  <si>
    <t>广州市黄埔区回头剪美发室</t>
  </si>
  <si>
    <t>92440101MA59PHDD6F</t>
  </si>
  <si>
    <t>广州市黄埔区青年路158号之二</t>
  </si>
  <si>
    <t>广州市黄埔区兰秀贤美容店</t>
  </si>
  <si>
    <t>92440101MA9W3E728H</t>
  </si>
  <si>
    <t>广州市黄埔区盛凯大街1、7号L405-2、L406铺</t>
  </si>
  <si>
    <t>广州市黄埔区足师傅沐足店</t>
  </si>
  <si>
    <t>92440101MA9UY4FJ8M</t>
  </si>
  <si>
    <t>广州市黄埔区水西路183号107房</t>
  </si>
  <si>
    <t>广州春秋保健服务有限公司</t>
  </si>
  <si>
    <t>914401160784450347</t>
  </si>
  <si>
    <t>广州高新技术产业开发区科学城科学大道159号高德汇购物中心自编号A5——503B、506、507号</t>
  </si>
  <si>
    <t>广州市萝岗区漂漂美肤美容院</t>
  </si>
  <si>
    <t>92440101L76871569N</t>
  </si>
  <si>
    <t>广州市经济技术开发区青年路289、291号</t>
  </si>
  <si>
    <t>广州市黄埔区遇约美容美发店</t>
  </si>
  <si>
    <t>92440101MA9UNKAX4N</t>
  </si>
  <si>
    <t>广州市黄埔区广新路876号101铺</t>
  </si>
  <si>
    <t>广州市妮甄韵化妆品有限公司</t>
  </si>
  <si>
    <t>91440106355773651E</t>
  </si>
  <si>
    <t>广州市黄埔区石化路161号32房</t>
  </si>
  <si>
    <t>广州市黄埔区石武理发店</t>
  </si>
  <si>
    <t>92440101MA59UW6H2X</t>
  </si>
  <si>
    <t>广州市黄埔区永和街新庄新安路25号</t>
  </si>
  <si>
    <t>广州市萝岗区成秋发型屋</t>
  </si>
  <si>
    <t>92440101MA5AD10761</t>
  </si>
  <si>
    <t>广州市黄埔区新龙镇宝龙三街20号101房</t>
  </si>
  <si>
    <t>广州市黄埔区痘无忧祛痘美容店</t>
  </si>
  <si>
    <t>92440101MA9UWWAY47</t>
  </si>
  <si>
    <t>广州市黄埔区大沙地东128号202房</t>
  </si>
  <si>
    <t>广州市黄埔区耳遇保健服务部</t>
  </si>
  <si>
    <t>92440101MA5CWHRW12</t>
  </si>
  <si>
    <t>广州市黄埔区港湾路353-361号之二楼</t>
  </si>
  <si>
    <t>广州市壹致养生服务有限公司</t>
  </si>
  <si>
    <t>91440101MA9W4TLU24</t>
  </si>
  <si>
    <t>广州市黄埔区亿创街3号121铺</t>
  </si>
  <si>
    <t>广州市黄埔区丹瀚理发店</t>
  </si>
  <si>
    <t>92440101MA5C3LJ44Y</t>
  </si>
  <si>
    <t>广州市黄埔区农民公寓东2栋之一、二102房、104房</t>
  </si>
  <si>
    <t>广州市黄埔区艾润美容院</t>
  </si>
  <si>
    <t>92440101L1414688XR</t>
  </si>
  <si>
    <t>广州市黄埔区港湾路371号二楼</t>
  </si>
  <si>
    <t>广州云客来酒店有限公司</t>
  </si>
  <si>
    <t>914401125983293522</t>
  </si>
  <si>
    <t>广州市黄埔区黄埔东路2841号5-8层</t>
  </si>
  <si>
    <t>广州市黄埔区绅豪量贩式歌城</t>
  </si>
  <si>
    <t>92440101L08292426Q</t>
  </si>
  <si>
    <t>广州市黄埔区文冲蚧山路28号A101、A201房</t>
  </si>
  <si>
    <t>广州市黄埔区富足一生沐足阁</t>
  </si>
  <si>
    <t>92440101MA59XLPD7F</t>
  </si>
  <si>
    <t>广州市黄埔区黄埔街广新路44号（新景楼）二层</t>
  </si>
  <si>
    <t>广州市黄埔区清颜堂美容院</t>
  </si>
  <si>
    <t>92440101MA5D2LPD16</t>
  </si>
  <si>
    <t>广州市黄埔区大沙地东9号201房</t>
  </si>
  <si>
    <t>广州市萝岗区镇龙中学</t>
  </si>
  <si>
    <t>124401127250347696</t>
  </si>
  <si>
    <t>广州市黄埔区九龙镇镇龙迳头路外1号</t>
  </si>
  <si>
    <t>广州市黄埔区唯新理发店</t>
  </si>
  <si>
    <t>92440101MA5AA28W8A</t>
  </si>
  <si>
    <t>广州市黄埔区南岗广海路52号101铺</t>
  </si>
  <si>
    <t>广州市黄埔区海艺发型设计中心</t>
  </si>
  <si>
    <t>92440101MA5AGKPD2N</t>
  </si>
  <si>
    <t>广州市黄埔区黄埔街荔香二街2号之二</t>
  </si>
  <si>
    <t>广州市萝岗区左左美容美发店</t>
  </si>
  <si>
    <t>92440101MA5ADM591G</t>
  </si>
  <si>
    <t>广州市经济技术开发区青年路74号首层（青年苑01栋）之六01铺</t>
  </si>
  <si>
    <t>广州市i黄埔区灵名犀型象设计店</t>
  </si>
  <si>
    <t>92440101MA59UXT7X0</t>
  </si>
  <si>
    <t>广州市黄埔区沙边东街南一巷3号之二101房</t>
  </si>
  <si>
    <t>广州市黄埔区名泉沐足店</t>
  </si>
  <si>
    <t>92440101MA5AL18X32</t>
  </si>
  <si>
    <t>广州市黄埔区永和街永顺大道中1号五楼3－1号</t>
  </si>
  <si>
    <t>广州市黄埔区林华美发室</t>
  </si>
  <si>
    <t>92440101MA5A4BCR44</t>
  </si>
  <si>
    <t>广州市黄埔区荔香路35号101房</t>
  </si>
  <si>
    <t>广州市萝岗区思辰化妆品店</t>
  </si>
  <si>
    <t>92440101MA5A2HX45X</t>
  </si>
  <si>
    <t>广州市萝岗区永和街塘边路3B号102房</t>
  </si>
  <si>
    <t>广州市骏康娱乐休闲有限公司</t>
  </si>
  <si>
    <t>91440101331496151A</t>
  </si>
  <si>
    <t>广州市经济技术开发区春晖六街207、227、249号201房之二</t>
  </si>
  <si>
    <t>广州市黄埔区靓点美容美发店</t>
  </si>
  <si>
    <t>92440101MA9Y8JEN7K</t>
  </si>
  <si>
    <t>广州市黄埔区云埔街东荟二街98号</t>
  </si>
  <si>
    <t>广州苏慧美容美发有限公司</t>
  </si>
  <si>
    <t>91440112MA59C0TA67</t>
  </si>
  <si>
    <t>广州市黄埔区丰乐南路467-471号</t>
  </si>
  <si>
    <t>广州洛神堂美容有限公司</t>
  </si>
  <si>
    <t>91440101MA9ULC8U4A</t>
  </si>
  <si>
    <t>广州市黄埔区翠宇三街8号108商铺</t>
  </si>
  <si>
    <t>广州市黄埔区灰调美发店</t>
  </si>
  <si>
    <t>92440101MA5D5G754N</t>
  </si>
  <si>
    <t>广州市黄埔区港湾路539号大院3号101房</t>
  </si>
  <si>
    <t>广州市黄埔区维也纳娱乐有限公司</t>
  </si>
  <si>
    <t>914401123275837386</t>
  </si>
  <si>
    <t>广州市黄埔区鱼珠街丰乐北路633号</t>
  </si>
  <si>
    <t>广州市黄埔区丹妮美发造型店</t>
  </si>
  <si>
    <t>92440101MA9W1GEN90</t>
  </si>
  <si>
    <t>广州市黄埔区黄埔东路3713号106铺</t>
  </si>
  <si>
    <t>广州市黄埔区御爱美容院</t>
  </si>
  <si>
    <t>92440101MA5ANR6Q5L</t>
  </si>
  <si>
    <t>广州市黄埔区黄埔东路138号之二</t>
  </si>
  <si>
    <t>广州市黄埔区杰尼美容美发店</t>
  </si>
  <si>
    <t>92440101MA5D7DQK03</t>
  </si>
  <si>
    <t>广州市黄埔区黄埔东路168号1楼104铺自编102-1</t>
  </si>
  <si>
    <t>广州市黄埔区爱芳美容店</t>
  </si>
  <si>
    <t>92440101MA5CD1M78K</t>
  </si>
  <si>
    <t>广州市黄埔区黄埔街丰乐南路451号</t>
  </si>
  <si>
    <t>广州市黄埔区原宿艺剪美发店</t>
  </si>
  <si>
    <t>92440101MA9UL46Y2Y</t>
  </si>
  <si>
    <t>广州市黄埔区双沙村黄岗大街仁兴里2号二楼</t>
  </si>
  <si>
    <t>广州市黄埔区奈斯造型店</t>
  </si>
  <si>
    <t>92440101MA5D7XYA4U</t>
  </si>
  <si>
    <t>广州市黄埔区荔香路50号115铺</t>
  </si>
  <si>
    <t>广州市黄埔区美人阁美容院</t>
  </si>
  <si>
    <t>92440101MA9Y2DAE98</t>
  </si>
  <si>
    <t>广州市黄埔区红山街双沙社区黄岗西街10号101商铺</t>
  </si>
  <si>
    <t>广州市黄埔区长洲莎丽美发店</t>
  </si>
  <si>
    <t>92440101MA5A4U9L8X</t>
  </si>
  <si>
    <t>广东省广州市黄埔区长洲街深井花基新村22号102号</t>
  </si>
  <si>
    <t>广州市萝岗区洁高美容美发厅</t>
  </si>
  <si>
    <t>92440101MA59X18B82</t>
  </si>
  <si>
    <t>广州市黄埔区青年路167号</t>
  </si>
  <si>
    <t>广州市黄埔新康沐足阁</t>
  </si>
  <si>
    <t>914401010681797997</t>
  </si>
  <si>
    <t>广州市黄埔区文船路86号201房</t>
  </si>
  <si>
    <t>广州市粤来悦商务酒店有限公司</t>
  </si>
  <si>
    <t>9144011266814942XP</t>
  </si>
  <si>
    <t>广州市黄埔区埔南路沧联路沧联工业区D4地块综合楼</t>
  </si>
  <si>
    <t>广州市黄埔区日月理发店</t>
  </si>
  <si>
    <t>92440101MA9W194Y6K</t>
  </si>
  <si>
    <t>广州市黄埔区盛凯大街1、7号B124-1铺</t>
  </si>
  <si>
    <t>广州沃美电影院有限公司</t>
  </si>
  <si>
    <t>91440101MA9UXUBW4E</t>
  </si>
  <si>
    <t>广州市黄埔区翠宇七街5号L414房</t>
  </si>
  <si>
    <t>广州市黄埔区城城理发店</t>
  </si>
  <si>
    <t>92440101MA5CE88KXH</t>
  </si>
  <si>
    <t>广州市黄埔区长洲街深井花基新村23号101</t>
  </si>
  <si>
    <t>广州市黄埔区即刻造型设计店</t>
  </si>
  <si>
    <t>92440101MA5CPHDC0K</t>
  </si>
  <si>
    <t>广州市黄埔区萝岗街科城社区水西路183号敏捷广场A2栋115房</t>
  </si>
  <si>
    <t>广州市黄埔区贵华宾馆</t>
  </si>
  <si>
    <t>91440101775671790D</t>
  </si>
  <si>
    <t>广州市黄埔区沧联东区第二期第二栋第八间</t>
  </si>
  <si>
    <t>广州市黄埔区兰亭序沐足店</t>
  </si>
  <si>
    <t>92440101MA9UN4KK8F</t>
  </si>
  <si>
    <t>广州市黄埔区永和街来安四街114号</t>
  </si>
  <si>
    <t>广州经济技术开发区紫霞发艺城</t>
  </si>
  <si>
    <t>92440101MA59X18T58</t>
  </si>
  <si>
    <t>广州经济技术开发区青年路31号</t>
  </si>
  <si>
    <t>广州奇点欢寓酒店管理有限公司</t>
  </si>
  <si>
    <t>91440101MA5APCFL14</t>
  </si>
  <si>
    <t>广州黄埔区问元南苑五巷1号之一101</t>
  </si>
  <si>
    <t>广州市黄埔区艾润大沙东路美容院</t>
  </si>
  <si>
    <t>92440101L31852110F</t>
  </si>
  <si>
    <t>广州市黄埔区大沙东路256号309.310</t>
  </si>
  <si>
    <t>广州市黄埔区敏捷艾美化妆品店</t>
  </si>
  <si>
    <t>92440101MA9W1NJ87D</t>
  </si>
  <si>
    <t>广州市黄埔区长岭街水西路185号124铺-9</t>
  </si>
  <si>
    <t>广州市时代物业管理有限公司黄埔分公司游泳池</t>
  </si>
  <si>
    <t>91440101MA59LYJ37E</t>
  </si>
  <si>
    <t>广州市黄埔区中新知识城南起步区九佛时代天韵小区</t>
  </si>
  <si>
    <t>广州市黄埔区贵足轩养生馆</t>
  </si>
  <si>
    <t>92440112MABQCHHL2M</t>
  </si>
  <si>
    <t>广州市黄埔 区水西路187号132房</t>
  </si>
  <si>
    <t>广州市黄埔区丽贤华美甲店</t>
  </si>
  <si>
    <t>92440101MA5AKMTGX4</t>
  </si>
  <si>
    <t>广州市黄埔区黄埔东路188号大院10号百佳自编1F27</t>
  </si>
  <si>
    <t>广州市黄埔区吉利旅店</t>
  </si>
  <si>
    <t>92440101MA5A06001R</t>
  </si>
  <si>
    <t>广州市黄埔区石化路128号三楼</t>
  </si>
  <si>
    <t>广州市奥冠体育发展有限公司（怡园小学游泳池）</t>
  </si>
  <si>
    <t>91440112563985958J</t>
  </si>
  <si>
    <t>广州市黄埔区怡园西街23号</t>
  </si>
  <si>
    <t>广州市黄埔区伊雅美容生活馆</t>
  </si>
  <si>
    <t>92440101MA59TN7BXX</t>
  </si>
  <si>
    <t>广州市黄埔区大沙东路45号二层31铺</t>
  </si>
  <si>
    <t>广州市黄埔区阿哲美容美发店</t>
  </si>
  <si>
    <t>92440101MA9UXRDL9F</t>
  </si>
  <si>
    <t>广州市黄埔区石化路161号-47号</t>
  </si>
  <si>
    <t>深圳市物业管理有限公司广州分公司</t>
  </si>
  <si>
    <t>9144010179348549XD</t>
  </si>
  <si>
    <t>广州市黄埔区埔东路633号大院</t>
  </si>
  <si>
    <t>广州市黄埔区初颜美容养生馆</t>
  </si>
  <si>
    <t>92440101MA9W1E1J8G</t>
  </si>
  <si>
    <t>广东省广州市黄埔区广州市黄埔区奎文街8号101房</t>
  </si>
  <si>
    <t>广州虞美人国际美容养生馆有限公司</t>
  </si>
  <si>
    <t>91440101MA9UPBQQ55</t>
  </si>
  <si>
    <t>广州市黄埔区黄埔东路150号201铺</t>
  </si>
  <si>
    <t>广州市黄埔区雅莉美容店</t>
  </si>
  <si>
    <t>92440101MA9ULPM11C</t>
  </si>
  <si>
    <t>广州市黄埔区大沙地西路311号319-320房</t>
  </si>
  <si>
    <t>广州景陇星空主题酒店有限公司</t>
  </si>
  <si>
    <t>91440101MA59P0UM10</t>
  </si>
  <si>
    <t>广州市黄埔区黄埔东路2872号5-8楼</t>
  </si>
  <si>
    <t>广州市萝岗区剪吧美容美发店</t>
  </si>
  <si>
    <t>92440101MA5AFM9G5A</t>
  </si>
  <si>
    <t>广州市萝岗区九龙镇镇龙兴龙路22号102</t>
  </si>
  <si>
    <t>广州市萝岗区钟艺理发店</t>
  </si>
  <si>
    <t>92440101MA5A5LC49N</t>
  </si>
  <si>
    <t>广州市萝岗区永和街禾丰布岭新村00005号</t>
  </si>
  <si>
    <t>广州艾美莎雄姿美容合伙企业（有限合伙）</t>
  </si>
  <si>
    <t>91440101MA9WXT810G</t>
  </si>
  <si>
    <t>广州市黄埔区大沙地东28号701铺（部位：701铺，702铺，703铺，704铺）</t>
  </si>
  <si>
    <t>广州市黄埔区剪不剪理发店</t>
  </si>
  <si>
    <t>92440101MA5AKHAK8E</t>
  </si>
  <si>
    <t>广州市黄埔区南岗广海路24号之一101铺</t>
  </si>
  <si>
    <t>广州市黄埔区皇剪造型美发沙龙店</t>
  </si>
  <si>
    <t>92440101L05344550N</t>
  </si>
  <si>
    <t>广州市黄埔区大沙地东221号首层之六、七、八号商铺</t>
  </si>
  <si>
    <t>广州赛楠商务酒店有限公司</t>
  </si>
  <si>
    <t>91440101MA59NWDF20</t>
  </si>
  <si>
    <t>广州市黄埔区榕村西街一巷二号101</t>
  </si>
  <si>
    <t>广州市黄埔区匠艺造型店</t>
  </si>
  <si>
    <t>92440112MABPP4L00G</t>
  </si>
  <si>
    <t>广州市黄埔区丰乐南路389号</t>
  </si>
  <si>
    <t>广州市黄埔区怡琳沐足店</t>
  </si>
  <si>
    <t>92440101MA9UNNYJ06</t>
  </si>
  <si>
    <t>广州市黄埔区石化路1962号102房</t>
  </si>
  <si>
    <t>广州万好万家商务酒店有限公司</t>
  </si>
  <si>
    <t>914401126699793296</t>
  </si>
  <si>
    <t>广州市黄埔区黄埔东路3766、3768、3770号</t>
  </si>
  <si>
    <t>广州市菲力斯大沙东健身服务有限公司</t>
  </si>
  <si>
    <t>91440101MA5AT7WL8N</t>
  </si>
  <si>
    <t>广州市黄埔区广新路44号16铺</t>
  </si>
  <si>
    <t>广州尼尚美容美发有限公司</t>
  </si>
  <si>
    <t>91440112MA9YBL9D5E</t>
  </si>
  <si>
    <t>广州市黄埔区（中新广州知识城）誉园街1号多一层22房、23房</t>
  </si>
  <si>
    <t>广州市黄埔区翼姿美人丽舍美容馆</t>
  </si>
  <si>
    <t>92440101MA5A81N40H</t>
  </si>
  <si>
    <t>广东省广州市黄埔区港湾路414号102房</t>
  </si>
  <si>
    <t>广州市黄埔区景萸堂美容院</t>
  </si>
  <si>
    <t>92440112MA7MX3PD3H</t>
  </si>
  <si>
    <t>广州市黄埔区世纪北二街18号101房</t>
  </si>
  <si>
    <t>广州市黄埔区润妍形象设计美容中心</t>
  </si>
  <si>
    <t>92440101MA5D2G7907</t>
  </si>
  <si>
    <t>广州市黄埔区夏港街东园二街22号之二</t>
  </si>
  <si>
    <t>广州市萝岗区恼发丝理发店</t>
  </si>
  <si>
    <t>92440101MA5A1HU32G</t>
  </si>
  <si>
    <t>广州市黄埔区永和街新庄社区塘边3B号101房</t>
  </si>
  <si>
    <t>广州市菲利斯瑞东健身服务有限公司</t>
  </si>
  <si>
    <t>91440101MA5AT7M29F</t>
  </si>
  <si>
    <t>广州市黄埔区祥东新街14号之201-2</t>
  </si>
  <si>
    <t>广州市黄埔区丽倩美容养生馆</t>
  </si>
  <si>
    <t>92440101MA9URY7J0L</t>
  </si>
  <si>
    <t>广州市黄埔区永和街竹福一街11号101</t>
  </si>
  <si>
    <t>广州市萝岗区新生理发店</t>
  </si>
  <si>
    <t>92440101MA5A2BHE95</t>
  </si>
  <si>
    <t>广州市黄埔区萝岗街公路街贵源巷3号106房</t>
  </si>
  <si>
    <t>广州市黄埔区艾米伊美容馆</t>
  </si>
  <si>
    <t>92440101MA5D0T3J1M</t>
  </si>
  <si>
    <t>广州市黄埔区豫章一街十一号之9铺</t>
  </si>
  <si>
    <t>广州市萝岗区凤翔旅店</t>
  </si>
  <si>
    <t>914401017837854808</t>
  </si>
  <si>
    <t>广州市萝岗区东区街南岗新村综合楼A栋13-15间</t>
  </si>
  <si>
    <t>广州市黄埔区馨艺坊理发店</t>
  </si>
  <si>
    <t>92440101MA59XM2B7D</t>
  </si>
  <si>
    <t>广州市黄埔区下沙新村西横街5号</t>
  </si>
  <si>
    <t>广州悦华文化策划有限公司</t>
  </si>
  <si>
    <t>91440101MA5CKCFE9W</t>
  </si>
  <si>
    <t>广州市黄埔区萝岗街萝岗社区新意街1号202房</t>
  </si>
  <si>
    <t>广州市黄埔区优剪理发店</t>
  </si>
  <si>
    <t>92440101MA9W3GAX6N</t>
  </si>
  <si>
    <t>广州市黄埔区翠宇三街8号113铺</t>
  </si>
  <si>
    <t>广州天鹿明珠娱乐管理有限公司</t>
  </si>
  <si>
    <t>91440101MA59EX975K</t>
  </si>
  <si>
    <t>广州市黄埔区天鹿南路联和街100号二、三楼</t>
  </si>
  <si>
    <t>广州市萝岗区纤艺发型设计室</t>
  </si>
  <si>
    <t>92440101MA5A27T26M</t>
  </si>
  <si>
    <t>广州市萝岗区萝岗街荔红路172号101房</t>
  </si>
  <si>
    <t>广州市黄埔区美优美美容店</t>
  </si>
  <si>
    <t>92440101MA9W26DG31</t>
  </si>
  <si>
    <t>广州市黄埔区盛凯大街1、7号B129-1铺</t>
  </si>
  <si>
    <t>广州市萝岗区精美理发店</t>
  </si>
  <si>
    <t>92440101MA5A60EY5P</t>
  </si>
  <si>
    <t>广州市萝岗区永和街新庄二横一街32号101房</t>
  </si>
  <si>
    <t>广州市如苑酒店有限公司</t>
  </si>
  <si>
    <t>91440112556696816A</t>
  </si>
  <si>
    <t>广州市黄埔区大沙东路19-29号4-6层</t>
  </si>
  <si>
    <t>广州悦海酒店</t>
  </si>
  <si>
    <t>91440101793466547H</t>
  </si>
  <si>
    <t>广州黄埔区海员路39号</t>
  </si>
  <si>
    <t>广州市君越体育发展有限公司科城山庄一期会所</t>
  </si>
  <si>
    <t>91440101320935286H</t>
  </si>
  <si>
    <t>广州市黄埔区科城山庄峻福路66号</t>
  </si>
  <si>
    <t>广州御龙休闲会所有限公司</t>
  </si>
  <si>
    <t>91440101MA9YA9ND66</t>
  </si>
  <si>
    <t>广州市黄埔区云创街5号601-604房</t>
  </si>
  <si>
    <t>广州市黄埔区芙禾琳美甲店</t>
  </si>
  <si>
    <t>92440101MA5AYKD75D</t>
  </si>
  <si>
    <t>广州市黄埔区荔联街沧联社区宏明路235号101铺</t>
  </si>
  <si>
    <t>广州市黄埔区金卉宾馆</t>
  </si>
  <si>
    <t>92440101MA59T2HL8E</t>
  </si>
  <si>
    <t>广州市黄埔区黄埔东路2754号4-8楼</t>
  </si>
  <si>
    <t>广州市黄埔区妙雅美容院</t>
  </si>
  <si>
    <t>92440101MA59N72794</t>
  </si>
  <si>
    <t>广州市经济技术开发区青年路262号</t>
  </si>
  <si>
    <t>广州市萝岗区爱金理发店</t>
  </si>
  <si>
    <t>92440101MA59Y8A56B</t>
  </si>
  <si>
    <t>广州市萝岗区九龙镇(镇龙)华隆路1号华隆商贸城C101房</t>
  </si>
  <si>
    <t>广州美合美容美发有限公司</t>
  </si>
  <si>
    <t>91440101MA9W249B1K</t>
  </si>
  <si>
    <t>广州市黄埔区翠宇七街5号尚城万科里自编L216/L217</t>
  </si>
  <si>
    <t>广州市黄埔区凌涛造型店</t>
  </si>
  <si>
    <t>92440101MA9Y6T0C4T</t>
  </si>
  <si>
    <t>广州市黄埔区云埔街骏业路1号109房</t>
  </si>
  <si>
    <t>广州市黄埔区鲍伟理发店</t>
  </si>
  <si>
    <t>92440101MA5AYW5T7T</t>
  </si>
  <si>
    <t>广州市黄埔区联和街科丰路83号248房</t>
  </si>
  <si>
    <t>广州市黄埔区简美宾馆</t>
  </si>
  <si>
    <t>92440101L4780982X5</t>
  </si>
  <si>
    <t>广州市黄埔区荔联街埔南路13号1号楼三楼</t>
  </si>
  <si>
    <t>广州睿僖美容有限公司</t>
  </si>
  <si>
    <t>91440101MA9W51JX31</t>
  </si>
  <si>
    <t>广东省广州市黄埔区永耀坊大街20号101铺</t>
  </si>
  <si>
    <t>广州市健明养生馆</t>
  </si>
  <si>
    <t>92440101MA5CD7JB82</t>
  </si>
  <si>
    <t>广州黄埔区永和街禾丰布岭新村五巷18号101</t>
  </si>
  <si>
    <t>广州市黄埔区梦艺美发店</t>
  </si>
  <si>
    <t>92440101MA9Y7CY605</t>
  </si>
  <si>
    <t>广州市黄埔区普晖九街1号104房</t>
  </si>
  <si>
    <t>黄埔区娇菲儿美容院</t>
  </si>
  <si>
    <t>92440101MA5A0EQ5XP</t>
  </si>
  <si>
    <t>广州市黄埔区沙步社区沙涌大街36巷3号201</t>
  </si>
  <si>
    <t>广州市力宝格健身管理有限公司</t>
  </si>
  <si>
    <t>91440101MA5D32H83X</t>
  </si>
  <si>
    <t>广州市黄埔区盛凯大街2号B1</t>
  </si>
  <si>
    <t>玖盛企业管理（广州）有限公司</t>
  </si>
  <si>
    <t>91440101MA5CXR772X</t>
  </si>
  <si>
    <t>广州市黄埔区开发大道68号201房</t>
  </si>
  <si>
    <t>广州市黄埔区奕彩美甲店</t>
  </si>
  <si>
    <t>92440101MA5B6Y1LX9</t>
  </si>
  <si>
    <t>广州市黄埔区东区宏光路89号自编103铺之三</t>
  </si>
  <si>
    <t>广州市黄埔区九度理发店</t>
  </si>
  <si>
    <t>92440101MA5AU53T98</t>
  </si>
  <si>
    <t>广州黄埔区记和街禾丰布岭新村17号</t>
  </si>
  <si>
    <t>广州黄埔区来了理发店</t>
  </si>
  <si>
    <t>92440101MA59MAQFX5</t>
  </si>
  <si>
    <t>广州市黄埔区永和街桑田一路32号鼎月广场7号</t>
  </si>
  <si>
    <t>广州市萝岗区畅艺理发店</t>
  </si>
  <si>
    <t>92440101MA5ACWDG10</t>
  </si>
  <si>
    <t>广州市萝岗区万荟一街12号（自编D7栋）101房</t>
  </si>
  <si>
    <t>广州市黄埔区素玑美容院</t>
  </si>
  <si>
    <t>92440101MA5CCK3G7X</t>
  </si>
  <si>
    <t>广州市黄埔区大沙地东204号202房之一</t>
  </si>
  <si>
    <t>广州市黄埔区欧笛雅造型屋</t>
  </si>
  <si>
    <t>92440101MA5AGGHW6T</t>
  </si>
  <si>
    <t>广州市经济技术开发区青年路144号</t>
  </si>
  <si>
    <t>广州市萝岗区欢兴理发店</t>
  </si>
  <si>
    <t>92440101MA59X1FH1A</t>
  </si>
  <si>
    <t>广州市黄埔区普晖九街11号104房之二</t>
  </si>
  <si>
    <t>广州市黄埔区水样花蓉化妆品经营部</t>
  </si>
  <si>
    <t>92440101MA5ADA7P2X</t>
  </si>
  <si>
    <t>广州市黄埔区世纪南二街81号101房</t>
  </si>
  <si>
    <t>广州市黄埔南岗华乐旅店</t>
  </si>
  <si>
    <t>92440101MA59JQ6E15</t>
  </si>
  <si>
    <t>广州市黄埔区黄埔东路3694号二、三楼</t>
  </si>
  <si>
    <t>广州市黄埔区芙丽琳美容美甲店</t>
  </si>
  <si>
    <t>92440101MA9UR6U72K</t>
  </si>
  <si>
    <t>广州市黄埔区萝岗街新福港社区开创大道1942号奥园广场S6栋113房</t>
  </si>
  <si>
    <t>广州市黄埔区长洲会彬发廊</t>
  </si>
  <si>
    <t>92440101MA5A85AQ9T</t>
  </si>
  <si>
    <t>广州市黄埔区长洲街金洲北路34号101房</t>
  </si>
  <si>
    <t>广州市黄埔区千丝万缕理发店</t>
  </si>
  <si>
    <t>92440101MA5ABP0C16</t>
  </si>
  <si>
    <t>广州市黄埔区夏园路32号102房</t>
  </si>
  <si>
    <t>广州市黄埔区格森沙龙美发店</t>
  </si>
  <si>
    <t>92440101MA9W1NJP6R</t>
  </si>
  <si>
    <t>广州市黄埔区长岭街水西路185号124铺-2</t>
  </si>
  <si>
    <t>广州市黄埔区艾简美发造型工作室</t>
  </si>
  <si>
    <t>92440101MA5D28C23U</t>
  </si>
  <si>
    <t>广州市黄埔区瑞东花园祥东新街14号112</t>
  </si>
  <si>
    <t>广州市黄埔区清朗美发美容店</t>
  </si>
  <si>
    <t>92440101MA5A16YB3D</t>
  </si>
  <si>
    <t>广州市黄埔区沙步商业街一路4号之二</t>
  </si>
  <si>
    <t>广州市黄埔区植美村美容养生馆</t>
  </si>
  <si>
    <t>92440101MA9UPTFT9R</t>
  </si>
  <si>
    <t>广州市黄埔区普晖十一街1号103房</t>
  </si>
  <si>
    <t>广州歌潮娱乐有限公司</t>
  </si>
  <si>
    <t>914401123210530587</t>
  </si>
  <si>
    <t>广州市黄埔区夏园新圩路8号201房</t>
  </si>
  <si>
    <t>广州市黄埔区善元堂推拿沐足服务部</t>
  </si>
  <si>
    <t>92440101MA5CQ3DBXY</t>
  </si>
  <si>
    <t>广州市黄埔区丰乐北路泰景中街85号203房</t>
  </si>
  <si>
    <t>广州市黄埔区城市建设物业有限公司</t>
  </si>
  <si>
    <t>91440101191166694T</t>
  </si>
  <si>
    <t>广州市黄埔区黄埔东路188号大院33号首层</t>
  </si>
  <si>
    <t>广州市创氏达置业有限公司半岛商务酒店</t>
  </si>
  <si>
    <t>91440101739714482U</t>
  </si>
  <si>
    <t>广州经济技术开发区青年路329号创氏大厦B座第伍、陆、捌、玖层</t>
  </si>
  <si>
    <t>广州市黄埔区沐以养生馆</t>
  </si>
  <si>
    <t>92440101MA5CDHFP49</t>
  </si>
  <si>
    <t>广州市黄埔区福南坊六巷1号101、201铺</t>
  </si>
  <si>
    <t>广州市黄埔区闪烁美甲店</t>
  </si>
  <si>
    <t>92440101MA5AUNM87G</t>
  </si>
  <si>
    <t>广州市黄埔区丰乐南路459号101</t>
  </si>
  <si>
    <t>广州市黄埔区华港实业有限公司金沙湾棋牌沐足中心</t>
  </si>
  <si>
    <t>914401127910284713</t>
  </si>
  <si>
    <t>广州市黄埔区黄埔东路2945号华港大厦主楼第四层、副楼第五层</t>
  </si>
  <si>
    <t>广州市黄埔王红霞化妆品店</t>
  </si>
  <si>
    <t>92440101MA59GA8T7T</t>
  </si>
  <si>
    <t>广州市黄埔区大沙东路45号二层39铺之二房</t>
  </si>
  <si>
    <t>广州市黄埔区华秀堂皮肤管理中心</t>
  </si>
  <si>
    <t>92440101MA9XTQBU8Y</t>
  </si>
  <si>
    <t>广州市黄埔区翠宇一街6号122房</t>
  </si>
  <si>
    <t>广州天御休闲娱乐有限公司</t>
  </si>
  <si>
    <t>91440101MA9UUCB82P</t>
  </si>
  <si>
    <t>广州市黄埔区丰乐中路68号四楼</t>
  </si>
  <si>
    <t>广州市黄埔区百分百发艺店</t>
  </si>
  <si>
    <t>92440101MA5A67ML94</t>
  </si>
  <si>
    <t>广州市黄埔区大沙北路泰景中街19号之一</t>
  </si>
  <si>
    <t>广州市黄埔区邹磊理发店</t>
  </si>
  <si>
    <t>92440101MA5CE950X4</t>
  </si>
  <si>
    <t>广东省广州市黄埔区企岭街13号101铺</t>
  </si>
  <si>
    <t>广州科城乐享酒店管理有限公司壹品分公司</t>
  </si>
  <si>
    <t>91440101MA9UN0FW3Q</t>
  </si>
  <si>
    <t>广州市黄埔区伴河路190号自编B栋111房</t>
  </si>
  <si>
    <t>广州市黄埔区莉利美容院</t>
  </si>
  <si>
    <t>92440101L264848351</t>
  </si>
  <si>
    <t>广州市黄埔区丰乐南路28号72号铺</t>
  </si>
  <si>
    <t>广州市黄埔区齐齐发住宿店</t>
  </si>
  <si>
    <t>92440101MA59PX9AXK</t>
  </si>
  <si>
    <t>广州黄埔区九龙镇兴龙路3号202房</t>
  </si>
  <si>
    <t>广州市黄埔区利哥理发店</t>
  </si>
  <si>
    <t>92440101MA5CQ66E8Y</t>
  </si>
  <si>
    <t>广州市黄埔区永和街新庄二路65号101房</t>
  </si>
  <si>
    <t>广州市黄埔区皓轩理发店</t>
  </si>
  <si>
    <t>92440101MA5CBY077B</t>
  </si>
  <si>
    <t>广州市黄埔区红山街双岗吉祥里1号</t>
  </si>
  <si>
    <t>广州市黄埔区蔚澜美容店</t>
  </si>
  <si>
    <t>92440101MA9UUAYC6J</t>
  </si>
  <si>
    <t>广州市黄埔区康富路16号3032铺</t>
  </si>
  <si>
    <t>广州市黄埔区湘耒旅馆</t>
  </si>
  <si>
    <t>92440101MA59QWYK34</t>
  </si>
  <si>
    <t>广州市黄埔区黄埔东路临2775号三楼</t>
  </si>
  <si>
    <t>广州市黄埔区蕾特恩美容院</t>
  </si>
  <si>
    <t>92440101MA59MJKH21</t>
  </si>
  <si>
    <t>广州市黄埔区大沙地东28号706号</t>
  </si>
  <si>
    <t>广州俏美特美容美甲连锁股份有限公司佳兆业分公司</t>
  </si>
  <si>
    <t>91440101MA9W2YLBXL</t>
  </si>
  <si>
    <t>广州市黄埔区盛凯大街1、7号L218铺</t>
  </si>
  <si>
    <t>广州市黄埔区锋剪发型设计店</t>
  </si>
  <si>
    <t>92440101MA9W3PPH5K</t>
  </si>
  <si>
    <t>广州市黄埔区下沙村太平里26号首层之二</t>
  </si>
  <si>
    <t>广州市黄埔区爱莉斯美容养生中心</t>
  </si>
  <si>
    <t>92440101MA5D3NRA0H</t>
  </si>
  <si>
    <t>广州市黄埔区丰乐南路395号铺</t>
  </si>
  <si>
    <t>广州香水坊水疗有限公司</t>
  </si>
  <si>
    <t>91440101MA5AWE8A04</t>
  </si>
  <si>
    <t>广州高新技术产业开发区科学城科翔路128号401-410、418-430房</t>
  </si>
  <si>
    <t>广州市黄埔区海之美美容美发店</t>
  </si>
  <si>
    <t>92440101MA9W1BC8X0</t>
  </si>
  <si>
    <t>广东省广州市黄埔区悦然大街2号101（部位：107）</t>
  </si>
  <si>
    <t>广州泳恒体育有限公司君和名成游泳池</t>
  </si>
  <si>
    <t>91440101MA5D38C02H</t>
  </si>
  <si>
    <t>广东省广州市黄埔区大沙街道丰乐北路128号君和名成花园</t>
  </si>
  <si>
    <t>广州市黄埔区杰做美发造型店</t>
  </si>
  <si>
    <t>92440101MA9W3W7A2C</t>
  </si>
  <si>
    <t>广州市黄埔区黄埔东路3727/3729号首层111房</t>
  </si>
  <si>
    <t>广州奈瑞儿美容科技有限公司黄埔店</t>
  </si>
  <si>
    <t>914401016935915002</t>
  </si>
  <si>
    <t>广州市黄埔区大沙地东88号二层</t>
  </si>
  <si>
    <t>广州市黄埔区娇美美容院</t>
  </si>
  <si>
    <t>92440101L374008527</t>
  </si>
  <si>
    <t>广州市黄埔区丰乐南路329号</t>
  </si>
  <si>
    <t>广东星迈健身管理有限公司广州黄埔分公司</t>
  </si>
  <si>
    <t>91440101MA59UEGLXB</t>
  </si>
  <si>
    <t>广州市黄埔区开创大道3327号</t>
  </si>
  <si>
    <t>广州金锋影视传媒有限公司</t>
  </si>
  <si>
    <t>91440101MA5AKE4Q06</t>
  </si>
  <si>
    <t>广州市黄埔区宏光路123号311房、312房、313房、314房、315房、411房、412房</t>
  </si>
  <si>
    <t>广州星灿云宫会所管理有限公司</t>
  </si>
  <si>
    <t>91440101MA5AUDWQ05</t>
  </si>
  <si>
    <t>广州市黄埔区黄埔公园西路168号102房、202房、301房</t>
  </si>
  <si>
    <t>广州逸枫酒店管理有限公司</t>
  </si>
  <si>
    <t>91440101MA9W0W7W67</t>
  </si>
  <si>
    <t>广州市黄埔区黄埔东路2945号5-10楼</t>
  </si>
  <si>
    <t>广州市黄埔区舒康沐足店</t>
  </si>
  <si>
    <t>92440101MA5CEBN93U</t>
  </si>
  <si>
    <t>广州市黄埔区永和街小东新村三街三号</t>
  </si>
  <si>
    <t>广州金脚趾推拿有限公司</t>
  </si>
  <si>
    <t>91440101MA59ETUU6U</t>
  </si>
  <si>
    <t>广州市黄埔区九龙镇镇龙金龙路27号（自编301）</t>
  </si>
  <si>
    <t>广州穗康休闲会所有限公司</t>
  </si>
  <si>
    <t>91440101MA5CQE5B96</t>
  </si>
  <si>
    <t>广州市黄埔区丰乐中路50号406-410号房</t>
  </si>
  <si>
    <t>广州瑞致美容美发有限公司</t>
  </si>
  <si>
    <t>91440101MA9W1FTN17</t>
  </si>
  <si>
    <t>广州市黄埔区翠宇七街5号214房</t>
  </si>
  <si>
    <t>广州市黄埔区素美美美容院</t>
  </si>
  <si>
    <t>92440101MA5CYG5G95</t>
  </si>
  <si>
    <t>广州市黄埔区荔香一街11号102房</t>
  </si>
  <si>
    <t>广州市萝岗区蓝格仕理发店</t>
  </si>
  <si>
    <t>92440101MA5AA5337N</t>
  </si>
  <si>
    <t>广州市黄埔区云埔街新东社区东鸿九巷5号101铺</t>
  </si>
  <si>
    <t>广州市黄埔区右藤左野理发店</t>
  </si>
  <si>
    <t>92440112MABYEFDJ3G</t>
  </si>
  <si>
    <t>广州市黄埔区水西路185号124铺（部位：124-7）</t>
  </si>
  <si>
    <t>广州市俪濠休闲娱乐有限公司</t>
  </si>
  <si>
    <t>91440101MA9UPWPE89</t>
  </si>
  <si>
    <t>广州市黄埔区摇田河大街75号303、304房</t>
  </si>
  <si>
    <t>广州市埔都娱乐城有限公司</t>
  </si>
  <si>
    <t>91440112757780803C</t>
  </si>
  <si>
    <t>广东省广州市黄埔区港湾路325号大院内</t>
  </si>
  <si>
    <t>广州市黄埔区蓝色小镇休闲馆</t>
  </si>
  <si>
    <t>92440101MA5APBHF23</t>
  </si>
  <si>
    <t>广州市黄埔区长洲街金洲北路102号一楼及二楼</t>
  </si>
  <si>
    <t>广州市萝岗区恒程通沐足休闲中心</t>
  </si>
  <si>
    <t>92440101L85668925E</t>
  </si>
  <si>
    <t>广州市萝岗区花轮一路2号301</t>
  </si>
  <si>
    <t>广州市黄埔区清新美容美发院</t>
  </si>
  <si>
    <t>92440101MA59PFB36B</t>
  </si>
  <si>
    <t>广州市黄埔区丰乐中路77号大院8号首层</t>
  </si>
  <si>
    <t>广州恒丰文化娱乐有限责任公司</t>
  </si>
  <si>
    <t>91440101MA9W440Y3R</t>
  </si>
  <si>
    <t>广州市黄埔区凝彩路28号1栋102房</t>
  </si>
  <si>
    <t>广州市黄埔区发道造型店</t>
  </si>
  <si>
    <t>92440101MA5CXNG87Q</t>
  </si>
  <si>
    <t>广州市黄埔区长岭街水西社区水西路189号敏捷广场A5栋105房</t>
  </si>
  <si>
    <t>广州市黄埔区华明商务酒店</t>
  </si>
  <si>
    <t>92440101L4371601XD</t>
  </si>
  <si>
    <t>广州市黄埔区黄埔东路2805号102房</t>
  </si>
  <si>
    <t>广州坤农商务宾馆有限公司</t>
  </si>
  <si>
    <t>91440112MA59E00Q38</t>
  </si>
  <si>
    <t>广州市黄埔区景泰中街85号二层</t>
  </si>
  <si>
    <t>中国石化集团资产经营管理有限公司广州分公司</t>
  </si>
  <si>
    <t>91440101793474491P</t>
  </si>
  <si>
    <t>广州市黄埔区石化路239号、石化路振兴街18号</t>
  </si>
  <si>
    <t>广东大地影院建设有限公司南岗分公司</t>
  </si>
  <si>
    <t>914401015799585837</t>
  </si>
  <si>
    <t>广州市黄埔区黄埔东路2839号领好广场五楼 501铺</t>
  </si>
  <si>
    <t>广州市黄埔区悦来悦好美容美发店</t>
  </si>
  <si>
    <t>92440101MA59HKNJ3E</t>
  </si>
  <si>
    <t>广州市黄埔区世纪南三街1号202之201</t>
  </si>
  <si>
    <t>广州市黄埔区雅柔美容美发店</t>
  </si>
  <si>
    <t>92440101MA9XM1946Q</t>
  </si>
  <si>
    <t>广州市黄埔区夏园学校路35号101铺</t>
  </si>
  <si>
    <t>广州市黄埔区长洲美佳选美容美发店</t>
  </si>
  <si>
    <t>92440101MA5A2BJW99</t>
  </si>
  <si>
    <t>广州市黄埔区长洲黄船2区27号楼1号铺</t>
  </si>
  <si>
    <t>保利发展控股集团股份有限公司酒店管理分公司</t>
  </si>
  <si>
    <t>91440116080386299C</t>
  </si>
  <si>
    <t>广州高新技术产业开发区科学城揽月路99号</t>
  </si>
  <si>
    <t>广州市萝岗区芳妍美容院</t>
  </si>
  <si>
    <t>92440101MA5ACWAM14</t>
  </si>
  <si>
    <t>广州市经济技术开发区开发大道128号之二</t>
  </si>
  <si>
    <t>广州市黄埔区足之家足浴店</t>
  </si>
  <si>
    <t>92440101MA9XMWNE1G</t>
  </si>
  <si>
    <t>广州市黄埔区永和街来安四街102号</t>
  </si>
  <si>
    <t>广州市黄埔区理肤堂美容店</t>
  </si>
  <si>
    <t>92440101MA9UTMRY9R</t>
  </si>
  <si>
    <t>广州市黄埔区康富路16号B1015铺</t>
  </si>
  <si>
    <t>广州景鸿足疗有限公司</t>
  </si>
  <si>
    <t>91440101MA59N33E1E</t>
  </si>
  <si>
    <t>广州市黄埔区开创大道3327号塔楼二层</t>
  </si>
  <si>
    <t>广州市黄埔区肤美美容院</t>
  </si>
  <si>
    <t>92440101L3039404X1</t>
  </si>
  <si>
    <t>广州市黄埔区石化路161号23房</t>
  </si>
  <si>
    <t>广州协媄美容美发有限公司</t>
  </si>
  <si>
    <t>91440101MA5AQ6310M</t>
  </si>
  <si>
    <t>广州市黄埔区东荟二街96号101房</t>
  </si>
  <si>
    <t>广州市黄埔区阿龙理发店</t>
  </si>
  <si>
    <t>92440101MA59HW3A5H</t>
  </si>
  <si>
    <t>广州市黄埔区双岗马口街永胜里9号</t>
  </si>
  <si>
    <t>广州市黄埔区魅剪理发店</t>
  </si>
  <si>
    <t>92440101MA5AH19F0Q</t>
  </si>
  <si>
    <t>广州市黄埔区九龙镇华隆路1号华隆商贸城（自编）</t>
  </si>
  <si>
    <t>广州市黄埔区那年桦美容店</t>
  </si>
  <si>
    <t>92440101MA5D39YT2N</t>
  </si>
  <si>
    <t>广州市黄埔区荔香路50号101房</t>
  </si>
  <si>
    <t>广州市黄埔区奥美蓝薇美容店</t>
  </si>
  <si>
    <t>92440101MA5ANG776T</t>
  </si>
  <si>
    <t>广州市黄埔区永和街新庄二路35号</t>
  </si>
  <si>
    <t>广州市龙之泉休闲服务有限公司</t>
  </si>
  <si>
    <t>9144010158186587XP</t>
  </si>
  <si>
    <t>广州市黄埔区茅岗村中山大道南塘口地段</t>
  </si>
  <si>
    <t>广州市黄埔区溢美佳人美容院</t>
  </si>
  <si>
    <t>92440101MA9UNKRQ5R</t>
  </si>
  <si>
    <t>广州市黄埔区黄埔东路298号黄埔花园惠润广场410房</t>
  </si>
  <si>
    <t>广州市黄埔区丽贝妍美容店</t>
  </si>
  <si>
    <t>92440101MA9UUFAL0T</t>
  </si>
  <si>
    <t>广州市黄埔区康富路16号3002、3003铺</t>
  </si>
  <si>
    <t>广州市萝岗区冰清美发店</t>
  </si>
  <si>
    <t>92440101MA5A2C0921</t>
  </si>
  <si>
    <t>萝岗区九龙镇九佛建设路219号</t>
  </si>
  <si>
    <t>广州市黄埔区星豪沐足店</t>
  </si>
  <si>
    <t>92440101MA5CWYDJ2L</t>
  </si>
  <si>
    <t>广州市黄埔区永和街道井泉一路7号3楼101号</t>
  </si>
  <si>
    <t>广州市黄埔区诗慕美容店</t>
  </si>
  <si>
    <t>92440101MA5CB9EC9E</t>
  </si>
  <si>
    <t>广东省广州市黄埔区萝岗街萝岗社区香雪大道中路72号奥园广场13栋102房</t>
  </si>
  <si>
    <t>广州市黄埔区慧燕美容院</t>
  </si>
  <si>
    <t>92440101MA5CDJB420</t>
  </si>
  <si>
    <t>广州市黄埔区黄埔街荔香二街2号9房</t>
  </si>
  <si>
    <t>广州市黄埔区天彩宾馆</t>
  </si>
  <si>
    <t>92440101MA59XL626G</t>
  </si>
  <si>
    <t>广东省广州市黄埔区中山大道天虹花园A4号二楼</t>
  </si>
  <si>
    <t>广州市黄埔区时尚造型美发店</t>
  </si>
  <si>
    <t>92440101MA5A7DXJ43</t>
  </si>
  <si>
    <t>广州市黄埔区石化路189号102房</t>
  </si>
  <si>
    <t>广东雄资置业有限公司</t>
  </si>
  <si>
    <t>91440101MA5CC6JC87</t>
  </si>
  <si>
    <t>广州市黄埔区大沙地东26、28号（负2、负1、1-9层，不含独立发证场所）</t>
  </si>
  <si>
    <t>广州市黄埔区罗森理发店</t>
  </si>
  <si>
    <t>92440101MA9W2GLK47</t>
  </si>
  <si>
    <t>广州市黄埔区云埔街金柳街64号</t>
  </si>
  <si>
    <t>广州市黄埔区剪一派理发店</t>
  </si>
  <si>
    <t>92440101MA5A9RGY88</t>
  </si>
  <si>
    <t>广州市黄埔区金碧世纪北二街70号101房</t>
  </si>
  <si>
    <t>广州市黄埔区修副堂美容院</t>
  </si>
  <si>
    <t>92440101MA5AT64J09</t>
  </si>
  <si>
    <t>广州黄埔区黄埔东路2779号201</t>
  </si>
  <si>
    <t>广州市黄埔区宿枫理发店</t>
  </si>
  <si>
    <t>92440101MA5CCU9B12</t>
  </si>
  <si>
    <t>广州市黄埔区联和街科学大道1号广东岭南职业技术学院后现代风情街E03-04室</t>
  </si>
  <si>
    <t>广州市黄埔区靓之颜美容美发店</t>
  </si>
  <si>
    <t>92440101MA5CD4QE9L</t>
  </si>
  <si>
    <t>广州市黄埔区萝岗街新福港社区香雪大道中72号奥园广场10栋110房</t>
  </si>
  <si>
    <t>广州市黄埔区伊诺美美容养生馆</t>
  </si>
  <si>
    <t>92440101MA5D2TRC8H</t>
  </si>
  <si>
    <t>广州市黄埔区大沙东路45号首层16铺</t>
  </si>
  <si>
    <t>广州市黄埔区初心造型工作室</t>
  </si>
  <si>
    <t>92440101MA9UXH7609</t>
  </si>
  <si>
    <t>广州市黄埔区信华路147号90号铺位</t>
  </si>
  <si>
    <t>广州市佳大物业管理有限公司</t>
  </si>
  <si>
    <t>91440116767659556W</t>
  </si>
  <si>
    <t>广州市萝岗区东区开创大道骏业路8号</t>
  </si>
  <si>
    <t>广州市黄埔区希蓓濛美容院</t>
  </si>
  <si>
    <t>92440101MA5AA4XL25</t>
  </si>
  <si>
    <t>广州市黄埔区大沙东路39号302房</t>
  </si>
  <si>
    <t>广州保税区公共商业仓有限公司德欣招待所</t>
  </si>
  <si>
    <t>9144010169355710XH</t>
  </si>
  <si>
    <t>广州经济技术开发区青年路377、419号二、三层</t>
  </si>
  <si>
    <t>广州壹号棋牌有限公司</t>
  </si>
  <si>
    <t>91440116078435362D</t>
  </si>
  <si>
    <t>广州市经济技术开发区永和街永顺大道15号之三1号房</t>
  </si>
  <si>
    <t>广州市黄埔区名仕优剪理发工作室</t>
  </si>
  <si>
    <t>92440101MA9UKCXX2J</t>
  </si>
  <si>
    <t>广州市黄埔区兆昌路43号102房</t>
  </si>
  <si>
    <t>广州市黄埔区俏分子美容美甲店</t>
  </si>
  <si>
    <t>92440101MA5D1TW736</t>
  </si>
  <si>
    <t>广州市黄埔区亿创街3号213铺</t>
  </si>
  <si>
    <t>广州凤来仪置业有限公司</t>
  </si>
  <si>
    <t>91440116661827929Q</t>
  </si>
  <si>
    <t>广州市萝岗区玉树工业园富康西街10号六楼</t>
  </si>
  <si>
    <t>广州市黄埔区辣妈美容院</t>
  </si>
  <si>
    <t>92440101MA9UWAKT7D</t>
  </si>
  <si>
    <t>广州市黄埔区187号101房</t>
  </si>
  <si>
    <t>广州市黄埔区剪道美发店</t>
  </si>
  <si>
    <t>92440101MA9W1R7737</t>
  </si>
  <si>
    <t>广州市黄埔区夏园水关路17号101铺</t>
  </si>
  <si>
    <t>广州市万科物业服务有限公司万科城市花园物业服务中心</t>
  </si>
  <si>
    <t>914401167994381091</t>
  </si>
  <si>
    <t>广州市黄埔区大沙地东599号大院</t>
  </si>
  <si>
    <t>广州市黄埔区贝缔美容店</t>
  </si>
  <si>
    <t>92440101MA59RELX38</t>
  </si>
  <si>
    <t>广东省广州市黄埔区世纪北二街68号101</t>
  </si>
  <si>
    <t>广州市黄埔区剪艺人生理发店</t>
  </si>
  <si>
    <t>92440112MA9YBKP59P</t>
  </si>
  <si>
    <t>广州市黄埔区南岗街沙步商业街三巷4号之四101房</t>
  </si>
  <si>
    <t>广州市黄埔区轻辉养生馆</t>
  </si>
  <si>
    <t>92440101MA9W05TN9W</t>
  </si>
  <si>
    <t>广州市黄埔区科丰路83号201房</t>
  </si>
  <si>
    <t>广州东森酒店有限公司</t>
  </si>
  <si>
    <t>9144010159153656X0</t>
  </si>
  <si>
    <t>广州黄埔区黄埔东路1139号首层局部、三层、四层</t>
  </si>
  <si>
    <t>广东雷格酒店投资管理有限公司</t>
  </si>
  <si>
    <t>91440101340259078R</t>
  </si>
  <si>
    <t>广州市黄埔区荔联街宏明路227-247号5-9层</t>
  </si>
  <si>
    <t>广州优品酒店管理有限公司</t>
  </si>
  <si>
    <t>91440101MA5AQY747J</t>
  </si>
  <si>
    <t>广州市黄埔区永和街新庄二路2号4楼</t>
  </si>
  <si>
    <t>广州市黄埔区丝誉形象设计工作室</t>
  </si>
  <si>
    <t>92440101MA5ADA37XA</t>
  </si>
  <si>
    <t>广州市黄埔区世纪北二街28号101房</t>
  </si>
  <si>
    <t>广州市黄埔区美捷美容养生馆</t>
  </si>
  <si>
    <t>92440101MA5AB4H39W</t>
  </si>
  <si>
    <t>广州黄埔区石化路161号10房</t>
  </si>
  <si>
    <t>广州市黄埔区燕子美发店</t>
  </si>
  <si>
    <t>92440101MA5D0AL25E</t>
  </si>
  <si>
    <t>广州市黄埔区鹤景路393号101房</t>
  </si>
  <si>
    <t>广州市黄埔区皇格美发店</t>
  </si>
  <si>
    <t>92440101MA5CWRRR8E</t>
  </si>
  <si>
    <t>广州市黄埔区黄埔东路1319号双沙综合市场中17号铺</t>
  </si>
  <si>
    <t>广州市黄埔区山浦造型设计店</t>
  </si>
  <si>
    <t>92440101MA9W201D6P</t>
  </si>
  <si>
    <t>广州市黄埔区开创大道2709号221铺</t>
  </si>
  <si>
    <t>广州市黄埔区启之荟美容中心</t>
  </si>
  <si>
    <t>92440101MA9UTCXU76</t>
  </si>
  <si>
    <t>广州市黄埔区康富路16号B1021铺</t>
  </si>
  <si>
    <t>广州市黄埔区爱伊美美容店</t>
  </si>
  <si>
    <t>92440101MA9URCHX9J</t>
  </si>
  <si>
    <t>广州市黄埔区兆昌路25号101铺</t>
  </si>
  <si>
    <t>广州市黄埔区乐宇化妆品店</t>
  </si>
  <si>
    <t>92440101MA9W0M0H1Y</t>
  </si>
  <si>
    <t>广州市黄埔区开创大道2709号236房</t>
  </si>
  <si>
    <t>广州颖音酒店管理有限公司</t>
  </si>
  <si>
    <t>91440116078420136F</t>
  </si>
  <si>
    <t>广州市萝岗区永和街花轮一路2号第4层及B5－14层</t>
  </si>
  <si>
    <t>广州市黄埔区伊人美容美发中心</t>
  </si>
  <si>
    <t>92440101MA5D1Y735X</t>
  </si>
  <si>
    <t>广州市黄埔区（中新广州知识城）亿创街16号209房</t>
  </si>
  <si>
    <t>广州腾泽商务管理有限公司</t>
  </si>
  <si>
    <t>9144010135350647XH</t>
  </si>
  <si>
    <t>广州市国际生物岛星岛环南路106号6-16层、506</t>
  </si>
  <si>
    <t>广州市黄埔区曦曦美容店</t>
  </si>
  <si>
    <t>92440101MA5CD16Y73</t>
  </si>
  <si>
    <t>广州市黄埔区大沙地东574号102</t>
  </si>
  <si>
    <t>广州市黄埔区惠惠美容美发店</t>
  </si>
  <si>
    <t>92440101MA5AD8JB97</t>
  </si>
  <si>
    <t>广州黄埔区大沙东路197号</t>
  </si>
  <si>
    <t>华润万家生活超市（广州）有限公司尚城万科里分店</t>
  </si>
  <si>
    <t>91440101MA9W1DYD6M</t>
  </si>
  <si>
    <t>广州市黄埔区南岗街翠宇七街5号B101铺</t>
  </si>
  <si>
    <t>广州市黄埔区恩惠美发设计室</t>
  </si>
  <si>
    <t>92440101MA5A20C45J</t>
  </si>
  <si>
    <t>广东省广州市黄埔区双岗新村永胜里17号</t>
  </si>
  <si>
    <t>广州市黄埔区华姿健康养生馆</t>
  </si>
  <si>
    <t>92440101MA5AXXYD8X</t>
  </si>
  <si>
    <t>广州市黄埔区长洲街下庄善安坊八巷9号之一</t>
  </si>
  <si>
    <t>广州市黄埔区阿玛星美容美发有限公司</t>
  </si>
  <si>
    <t>91440101MA5D2AWR0N</t>
  </si>
  <si>
    <t>广州黄埔区亿创街3号153铺（部位：105）</t>
  </si>
  <si>
    <t>广州黄埔君澜酒店有限公司</t>
  </si>
  <si>
    <t>91440101MA5CNE393N</t>
  </si>
  <si>
    <t>广州市黄埔区温涧路129号</t>
  </si>
  <si>
    <t>广州骏成酒店有限公司</t>
  </si>
  <si>
    <t>91440101304494556E</t>
  </si>
  <si>
    <t>广州市萝岗区开创大道1003号三、四楼</t>
  </si>
  <si>
    <t>广州市黄埔区奈微尔理发店</t>
  </si>
  <si>
    <t>92440101MA5AGGP80M</t>
  </si>
  <si>
    <t>广州市黄埔区开创大道2709号237、238房</t>
  </si>
  <si>
    <t>广州市黄埔区纳米汗蒸养生馆</t>
  </si>
  <si>
    <t>92440101MA9W26DP7L</t>
  </si>
  <si>
    <t>广州市黄埔区兆昌路128号</t>
  </si>
  <si>
    <t>广州市黄埔区倾国之娇美容店</t>
  </si>
  <si>
    <t>92440101MA9UYJ3N5H</t>
  </si>
  <si>
    <t>广州市黄埔区大沙地东45号二层45铺</t>
  </si>
  <si>
    <t>广州市萝岗区星馨耀美容院</t>
  </si>
  <si>
    <t>92440101MA5AFAF18N</t>
  </si>
  <si>
    <t>广州市萝岗区东区春晖五街南康三巷3号001房</t>
  </si>
  <si>
    <t>广州市逸润酒店管理有限公司</t>
  </si>
  <si>
    <t>91440101MA59FBJ156</t>
  </si>
  <si>
    <t>广州市黄埔区石化路8号101室</t>
  </si>
  <si>
    <t>广州市黄埔区曲然理发店</t>
  </si>
  <si>
    <t>92440101MA59X6828W</t>
  </si>
  <si>
    <t>广州市黄埔区科丰路83号159房</t>
  </si>
  <si>
    <t>广州市天伦物业管理有限公司黄埔分公司</t>
  </si>
  <si>
    <t>91440101716366892P</t>
  </si>
  <si>
    <t>广州市黄埔区荔香路38号大院20号自行车库（仅限办公用途）</t>
  </si>
  <si>
    <t>广州春季品牌形象设计有限公司</t>
  </si>
  <si>
    <t>91440101MA5D05CP2C</t>
  </si>
  <si>
    <t>广州市黄埔区亿创街3号124铺（部位：102）</t>
  </si>
  <si>
    <t>广州市黄埔区林鑫理发店</t>
  </si>
  <si>
    <t>92440101MA59LG2PX4</t>
  </si>
  <si>
    <t>广州市黄埔区港湾路西三街48号之5</t>
  </si>
  <si>
    <t>广州市黄埔区主流美发屋</t>
  </si>
  <si>
    <t>92440101MA5D16NB61</t>
  </si>
  <si>
    <t>广州市黄埔区新龙镇镇龙兴龙路93号</t>
  </si>
  <si>
    <t>广州黄埔区歌莱美娱乐有限公司</t>
  </si>
  <si>
    <t>91440101MA9UL16M6F</t>
  </si>
  <si>
    <t>广州市黄埔区萝岗墟公路街115号210铺</t>
  </si>
  <si>
    <t>广州尚旺辰娱乐有限公司</t>
  </si>
  <si>
    <t>91440101331481099M</t>
  </si>
  <si>
    <t>广州市萝岗区联和街禾丰路89号百货楼4F</t>
  </si>
  <si>
    <t>广州市七天酒店管理有限公司黄埔东区东联路店</t>
  </si>
  <si>
    <t>91440101063311682Q</t>
  </si>
  <si>
    <t>广州市黄埔区荔联街东联路29号6-9层</t>
  </si>
  <si>
    <t>广州市黄埔区痘肤士美容院</t>
  </si>
  <si>
    <t>92440101MA5D70FL3C</t>
  </si>
  <si>
    <t>广州市黄埔区大沙地东584号101铺</t>
  </si>
  <si>
    <t>广州东盈旅业有限责任公司</t>
  </si>
  <si>
    <t>91440112MA59AMY561</t>
  </si>
  <si>
    <t>广州市黄埔区荔联街东联路69号五楼至八楼</t>
  </si>
  <si>
    <t>广州市黄埔区苏兢美发店</t>
  </si>
  <si>
    <t>92440101MA59MWGG4D</t>
  </si>
  <si>
    <t>广州市黄埔区石化路万科191号</t>
  </si>
  <si>
    <t>广州市黄埔区梵慕理发店</t>
  </si>
  <si>
    <t>92440112MABLHGJ46C</t>
  </si>
  <si>
    <t>广州市黄埔区开创大道2709号234房</t>
  </si>
  <si>
    <t>广州市黄埔区发之源养生养发馆</t>
  </si>
  <si>
    <t>92440101MA5AT4K79G</t>
  </si>
  <si>
    <t>广州市黄埔区萝岗街香雪大道西鼎峰花园283号101房</t>
  </si>
  <si>
    <t>广州市萝岗区名剪艺人理发店</t>
  </si>
  <si>
    <t>92440101MA5ABL811J</t>
  </si>
  <si>
    <t>广州市黄埔区九龙镇镇龙金龙路1号101</t>
  </si>
  <si>
    <t>广州市黄埔区雅姿理发店</t>
  </si>
  <si>
    <t>92440101MA5AL3RR0K</t>
  </si>
  <si>
    <t>广东省广州市黄埔区鱼珠鱼茅路1号铺面</t>
  </si>
  <si>
    <t>广州市黄埔区雅各丽柏美容店</t>
  </si>
  <si>
    <t>92440101MA5AH3GJ3B</t>
  </si>
  <si>
    <t>广东省广州市黄埔区东荟二街44号</t>
  </si>
  <si>
    <t>广州市黄埔区健捷纤体中心</t>
  </si>
  <si>
    <t>92440101MA5AE11Q3N</t>
  </si>
  <si>
    <t>广州市黄埔区荔香二街2号之四</t>
  </si>
  <si>
    <t>广州市黄埔区燕彩理发店</t>
  </si>
  <si>
    <t>92440101MA5AEGBU0M</t>
  </si>
  <si>
    <t>广州市黄埔区下沙大街西横街20号101房</t>
  </si>
  <si>
    <t>广州市黄埔区藤野造型理发店</t>
  </si>
  <si>
    <t>92440101MA5CNX4C62</t>
  </si>
  <si>
    <t>广州市黄埔区大沙东路72号二层</t>
  </si>
  <si>
    <t>广州喜宝美容有限公司</t>
  </si>
  <si>
    <t>91440101MA9W2ETA81</t>
  </si>
  <si>
    <t>广州市黄埔区万腾街10号1202房</t>
  </si>
  <si>
    <t>广州市黄埔区复古理发店</t>
  </si>
  <si>
    <t>92440101MA9XPKJ3XK</t>
  </si>
  <si>
    <t>广东省广州市黄埔区黄埔区蟹山西路67号124铺</t>
  </si>
  <si>
    <t>广州市众投娱乐有限责任公司</t>
  </si>
  <si>
    <t>91440112MA59A8X27D</t>
  </si>
  <si>
    <t>广州市黄埔区黄埔东路298三层3010号</t>
  </si>
  <si>
    <t>广州市黄埔区新琪造型店</t>
  </si>
  <si>
    <t>92440101MA9UMFCH7A</t>
  </si>
  <si>
    <t>广州市黄埔区企岭街3号101铺</t>
  </si>
  <si>
    <t>广州市金逸国际电影城有限公司黄埔惠润分公司</t>
  </si>
  <si>
    <t>91440112563991821Y</t>
  </si>
  <si>
    <t>广州市黄埔区黄埔中路298号惠润广场四楼</t>
  </si>
  <si>
    <t>广州市黄埔区亮亮美容院</t>
  </si>
  <si>
    <t>92440101MA5AGK6052</t>
  </si>
  <si>
    <t>广州市黄埔区黄埔街荔香一街10号101房</t>
  </si>
  <si>
    <t>广州市黄埔区科尔酒店</t>
  </si>
  <si>
    <t>92440101L67462130A</t>
  </si>
  <si>
    <t>广州市黄埔区黄埔东路2943号之五101房</t>
  </si>
  <si>
    <t>广州嘉大物业管理有限公司黄埔市场经营管理分公司</t>
  </si>
  <si>
    <t>91440101068154161M</t>
  </si>
  <si>
    <t>广州市黄埔区文冲街文船路363号东港花园</t>
  </si>
  <si>
    <t>广州歌旺潮娱乐有限公司</t>
  </si>
  <si>
    <t>91440101MA59HN0J5G</t>
  </si>
  <si>
    <t>广州市黄埔区开创大道3327号商场401</t>
  </si>
  <si>
    <t>广州市黄埔区功夫美甲店</t>
  </si>
  <si>
    <t>92440101MA5D7K4L8N</t>
  </si>
  <si>
    <t>广州市黄埔区茅岗环村大街153号101铺</t>
  </si>
  <si>
    <t>广州市黄埔区环美美发店</t>
  </si>
  <si>
    <t>92440101MA5CYJEL5E</t>
  </si>
  <si>
    <t>广州市黄埔区双岗南便街3号</t>
  </si>
  <si>
    <t>广州市黄埔区回客美发店</t>
  </si>
  <si>
    <t>92440101MA9XYUBT8J</t>
  </si>
  <si>
    <t>广州市黄埔区双沙综合市场68-69号铺</t>
  </si>
  <si>
    <t>广州市黄埔区美肤方程美容店</t>
  </si>
  <si>
    <t>92440101MA5D2UQT32</t>
  </si>
  <si>
    <t>广州市黄埔区亿创街3号122铺</t>
  </si>
  <si>
    <t>广州市黄埔区阿柱足疗中心</t>
  </si>
  <si>
    <t>914401123044625893</t>
  </si>
  <si>
    <t>广州市市黄埔区文冲街广新路822号301</t>
  </si>
  <si>
    <t>广州枫千树酒店管理有限公司</t>
  </si>
  <si>
    <t>91440101MA5ATAFA88</t>
  </si>
  <si>
    <t>广东省广州市黄埔区黄埔公园西路168号103房、172号401房、501房、601房、701房、801房、901房、1001房、1101房</t>
  </si>
  <si>
    <t>广州市黄埔区灵菲儿美容馆</t>
  </si>
  <si>
    <t>92440101MA9XNAFG2K</t>
  </si>
  <si>
    <t>广州市黄埔区大沙地东路38、40号205房</t>
  </si>
  <si>
    <t>广州市黄埔区聚缘养生馆</t>
  </si>
  <si>
    <t>92440101MA5CXCG368</t>
  </si>
  <si>
    <t>广东省广州市黄埔区坑头东大街2号101铺</t>
  </si>
  <si>
    <t>广州市黄埔区兰草阁养生馆</t>
  </si>
  <si>
    <t>92440101MA59P3UMX9</t>
  </si>
  <si>
    <t>广州市黄埔区沙涌禾塘一巷14号101房</t>
  </si>
  <si>
    <t>广州市足悦沐足服务有限公司</t>
  </si>
  <si>
    <t>91440101679743184X</t>
  </si>
  <si>
    <t>广州市黄埔区黄埔东路727号4号楼三层</t>
  </si>
  <si>
    <t>广州市黄埔区心颜美容养生店</t>
  </si>
  <si>
    <t>92440101MA9UPM2W15</t>
  </si>
  <si>
    <t>广州市黄埔区青年路58号之二</t>
  </si>
  <si>
    <t>广州市黄埔区潮匠形象设计理发店</t>
  </si>
  <si>
    <t>92440101MA59UXR851</t>
  </si>
  <si>
    <t>广州市黄埔区黄埔大道东933号104</t>
  </si>
  <si>
    <t>广州市黄埔区海伦酒店</t>
  </si>
  <si>
    <t>92440101L26485248G</t>
  </si>
  <si>
    <t>广州市黄埔区长洲金蝶路3-9号</t>
  </si>
  <si>
    <t>广州市福新阁沐足有限公司</t>
  </si>
  <si>
    <t>91440101304564067H</t>
  </si>
  <si>
    <t>广州市黄埔区萝塱路31号2号楼302房</t>
  </si>
  <si>
    <t>广州市黄埔区哲一美发店</t>
  </si>
  <si>
    <t>92440101MA9UTMX09H</t>
  </si>
  <si>
    <t>广州市黄埔区黄埔东路298号103房</t>
  </si>
  <si>
    <t>广州新保物业管理有限公司</t>
  </si>
  <si>
    <t>91440112681300809C</t>
  </si>
  <si>
    <t>广州市黄埔区丰乐南路436号</t>
  </si>
  <si>
    <t>广州市萝岗区恒雅旅店</t>
  </si>
  <si>
    <t>92440101L677499088</t>
  </si>
  <si>
    <t>广州黄埔区永和街新安路26号</t>
  </si>
  <si>
    <t>广州市黄埔区阿梅理发店</t>
  </si>
  <si>
    <t>92440101MA5A4JQQ73</t>
  </si>
  <si>
    <t>广州黄埔区西城大街23号101</t>
  </si>
  <si>
    <t>广州市黄埔区星艺人美发店</t>
  </si>
  <si>
    <t>92440101MA5AGJN861</t>
  </si>
  <si>
    <t>广东省广州市黄埔区世纪北二街52号101房</t>
  </si>
  <si>
    <t>广州嘉洋城沐足服务有限公司</t>
  </si>
  <si>
    <t>91440101MA5BLTCL89</t>
  </si>
  <si>
    <t>广州市黄埔区锐丰三街4号132房、128房、107房（部位：A1,A2）、129房、130房、131房、135房、136房（部位：A2）</t>
  </si>
  <si>
    <t>广州经济技术开发区燕燕理发店</t>
  </si>
  <si>
    <t>92440101MA59X19R5W</t>
  </si>
  <si>
    <t>广州市经济技术开发区金碧路89号</t>
  </si>
  <si>
    <t>广州市黄埔区新悦美容中心</t>
  </si>
  <si>
    <t>92440101MA5CT7899Y</t>
  </si>
  <si>
    <t>广州市黄埔区黄埔东路298号黄埔花园惠润广场第首层1019铺</t>
  </si>
  <si>
    <t>广州市黄埔区娇雪贝儿美容店</t>
  </si>
  <si>
    <t>92440101MA5A060CXW</t>
  </si>
  <si>
    <t>广州市黄埔区黄埔东路2937号106房</t>
  </si>
  <si>
    <t>广州市黄埔区康丽美容养生馆</t>
  </si>
  <si>
    <t>92440101MA9UU1998D</t>
  </si>
  <si>
    <t>广州市黄埔区下沙村东大街东三巷1号102铺</t>
  </si>
  <si>
    <t>广州鸿盛酒店有限公司</t>
  </si>
  <si>
    <t>91440112331415307U</t>
  </si>
  <si>
    <t>广州市黄埔区荔联街塘东路1号2号厂房2-5楼</t>
  </si>
  <si>
    <t>广州市宜安旅业有限公司萝岗分公司</t>
  </si>
  <si>
    <t>91440116094207132C</t>
  </si>
  <si>
    <t>广州经济技术开发区瑞和路39号A座</t>
  </si>
  <si>
    <t>广东小海豚体育有限公司（姬堂小学游泳馆）</t>
  </si>
  <si>
    <t>91440101598323620G</t>
  </si>
  <si>
    <t>广州市黄埔区大沙街道姬堂社区58号</t>
  </si>
  <si>
    <t>广州天娱沐足休闲会所有限公司</t>
  </si>
  <si>
    <t>91440101MA5D3LCC61</t>
  </si>
  <si>
    <t>广州市黄埔区新阳东路81号102房</t>
  </si>
  <si>
    <t>广州北上广沐足有限公司</t>
  </si>
  <si>
    <t>91440101MA5BDWX041</t>
  </si>
  <si>
    <t>广州市黄埔区骏业路66号201房</t>
  </si>
  <si>
    <t>广州市黄埔区怡景大酒店</t>
  </si>
  <si>
    <t>91440101191183750R</t>
  </si>
  <si>
    <t>广州市黄埔区广深公路沙步路段</t>
  </si>
  <si>
    <t>广州市黄埔区兰霞养生推拿站</t>
  </si>
  <si>
    <t>92440101MA9URQFR5D</t>
  </si>
  <si>
    <t>广东省广州市黄埔区企岭横街5号105铺</t>
  </si>
  <si>
    <t>广州市黄埔区物归缘美容理疗馆</t>
  </si>
  <si>
    <t>92440101MA59GDYT0P</t>
  </si>
  <si>
    <t>广州市黄埔区九龙镇九佛荷塘一街三巷3号</t>
  </si>
  <si>
    <t>广州市纤瀛美容美体连锁有限公司路易安娜分公司</t>
  </si>
  <si>
    <t>91440101793466782H</t>
  </si>
  <si>
    <t>广州市黄埔区黄埔东路298号黄埔花园惠润广场第二楼2002铺</t>
  </si>
  <si>
    <t>广州风采沐足有限公司</t>
  </si>
  <si>
    <t>91440101MA59JNP50X</t>
  </si>
  <si>
    <t>广州市黄埔区天鹿南路联和街100号3栋6层整层</t>
  </si>
  <si>
    <t>广州市萝岗区名丝阁发型设计屋</t>
  </si>
  <si>
    <t>92440101MA59Y5KE5Y</t>
  </si>
  <si>
    <t>广州市萝岗区永和街新庄二路3号</t>
  </si>
  <si>
    <t>广州兰欧酒店有限公司</t>
  </si>
  <si>
    <t>91440101MA5CJTE096</t>
  </si>
  <si>
    <t>广州市黄埔区香荔一路6号3-6楼</t>
  </si>
  <si>
    <t>广州市传奇光学科技美容有限公司佳纷天地分公司</t>
  </si>
  <si>
    <t>91440101MA9W3GFM84</t>
  </si>
  <si>
    <t>广州市黄埔区盛凯大街1、7号L304铺</t>
  </si>
  <si>
    <t>广州市黄埔区佐妮理发店</t>
  </si>
  <si>
    <t>92440101MA5D3ED99E</t>
  </si>
  <si>
    <t>广州市黄埔区黄埔东路3669号101铺</t>
  </si>
  <si>
    <t>广州市黄埔区漫颜阁美容中心</t>
  </si>
  <si>
    <t>92440101MA5D13YT55</t>
  </si>
  <si>
    <t>广州市黄埔区萝岗街新福港社区开创大道1948号奥园广场S5栋109房</t>
  </si>
  <si>
    <t>广州市黄埔区九佛街涧苑沐足店</t>
  </si>
  <si>
    <t>92440101MA9UXCE535</t>
  </si>
  <si>
    <t>广州市黄埔区红卫路1号-9号（知祥公寓E11-E12号商铺）</t>
  </si>
  <si>
    <t>广州市黄埔区悦凯宾馆</t>
  </si>
  <si>
    <t>9144010130471247XD</t>
  </si>
  <si>
    <t>广州市黄埔区大沙东路37号四楼前—六楼</t>
  </si>
  <si>
    <t>广州市黄埔区康泰休闲中心</t>
  </si>
  <si>
    <t>91440101X18539506K</t>
  </si>
  <si>
    <t>广州市黄埔区镇东路15号二楼商铺</t>
  </si>
  <si>
    <t>广州市黄埔区梵岛造型美发店</t>
  </si>
  <si>
    <t>92440101MA9W15C834</t>
  </si>
  <si>
    <t>广州市黄埔区永和街新安路89号</t>
  </si>
  <si>
    <t>广州市黄埔区发缘地理发店</t>
  </si>
  <si>
    <t>92440101MA5AGFTK1X</t>
  </si>
  <si>
    <t>广州市黄埔区红山街大沙镇双沙村双岗黄岗街3号</t>
  </si>
  <si>
    <t>广州骏业酒店有限公司</t>
  </si>
  <si>
    <t>9144010130468574XL</t>
  </si>
  <si>
    <t>广州市黄埔区开创大道骏业路1号合兴美居A座</t>
  </si>
  <si>
    <t>广州市黄埔丽晶氏美容养生馆</t>
  </si>
  <si>
    <t>91440101562286725U</t>
  </si>
  <si>
    <t>广州黄埔区广州市黄埔区大沙地西路170号301房</t>
  </si>
  <si>
    <t>广州市黄埔区几米造型工作室</t>
  </si>
  <si>
    <t>92440101MA5CDNF81L</t>
  </si>
  <si>
    <t>广州黄埔区九龙镇建设路133号一楼之三</t>
  </si>
  <si>
    <t>广州靓影时尚沐足有限公司</t>
  </si>
  <si>
    <t>91440101MA5D600F3D</t>
  </si>
  <si>
    <t>广州市黄埔区大沙地东路9号302房</t>
  </si>
  <si>
    <t>广州市黄埔区够发理疗店</t>
  </si>
  <si>
    <t>92440101MA59KFRX6N</t>
  </si>
  <si>
    <t>广州黄埔区新龙镇兴龙路3号601；602房</t>
  </si>
  <si>
    <t>广州市黄埔区素颜美容店</t>
  </si>
  <si>
    <t>92440101L512962621</t>
  </si>
  <si>
    <t>广州市黄埔区丰乐南路362号117铺</t>
  </si>
  <si>
    <t>广州市萝岗区尚剪理发店</t>
  </si>
  <si>
    <t>92440101L39674486L</t>
  </si>
  <si>
    <t>广州市经济技术开发区创业路28、30号</t>
  </si>
  <si>
    <t>广州雅鸿酒店管理有限公司</t>
  </si>
  <si>
    <t>91440112304794786J</t>
  </si>
  <si>
    <t>广州黄埔区港湾路263号首层部分至九层</t>
  </si>
  <si>
    <t>广州市黄埔区斯坦利整体形象设计店</t>
  </si>
  <si>
    <t>92440101MA5AHDAC5H</t>
  </si>
  <si>
    <t>广州市黄埔区中山大道东514号</t>
  </si>
  <si>
    <t>广州市黄埔区名仕休闲会所</t>
  </si>
  <si>
    <t>91440112340242911L</t>
  </si>
  <si>
    <t>广州市黄埔区中山大道东544-514号二楼</t>
  </si>
  <si>
    <t>广州市联信实业有限公司</t>
  </si>
  <si>
    <t>914401127955471130</t>
  </si>
  <si>
    <t>广州市黄埔区荔联街宏明路东区商业城</t>
  </si>
  <si>
    <t>广州市海泉湾沐足保健按摩有限公司</t>
  </si>
  <si>
    <t>91440101MA9W187M41</t>
  </si>
  <si>
    <t>广州市黄埔区（广州经济开技术发区）开创大道6号企业家大厦第二层A201 101、102、103、105、106、108、109、111、112、115、116、118、121、123、125、126、128、129、130、131、132房</t>
  </si>
  <si>
    <t>广州市黄埔区郑元远足疗店</t>
  </si>
  <si>
    <t>92440101MA5AYCGY3D</t>
  </si>
  <si>
    <t>广州市黄埔区丰乐中路138号</t>
  </si>
  <si>
    <t>广州市黄埔区纤美美容店</t>
  </si>
  <si>
    <t>92440101MA5CNWXXXH</t>
  </si>
  <si>
    <t>广州市黄埔区大沙北路25号</t>
  </si>
  <si>
    <t>广州市黄埔区新壹陆商务旅馆</t>
  </si>
  <si>
    <t>92440101L647684335</t>
  </si>
  <si>
    <t>广州市黄埔区夏园村新圩一巷16号</t>
  </si>
  <si>
    <t>广州市萝岗区雅高丽白美容院</t>
  </si>
  <si>
    <t>92440101MA5A9MRW8C</t>
  </si>
  <si>
    <t>广州市萝岗区开创大道万科新里程3388号</t>
  </si>
  <si>
    <t>广州市萝岗区圆梦理发店</t>
  </si>
  <si>
    <t>92440101MA59X1DW1A</t>
  </si>
  <si>
    <t>广州市萝岗区普晖大街139号（22号）首层</t>
  </si>
  <si>
    <t>广州市悦盛沐足有限公司</t>
  </si>
  <si>
    <t>91440101MA5CTGUG0A</t>
  </si>
  <si>
    <t>广州市黄埔区香雪大道中70号113铺、117铺、119铺，201铺</t>
  </si>
  <si>
    <t>广州市福薪阁娱乐有限公司</t>
  </si>
  <si>
    <t>91440101MA9XU04Y0Y</t>
  </si>
  <si>
    <t>广州市黄埔区敏兴街5号地下二层01房102-32房3202、15房1501-17房1701</t>
  </si>
  <si>
    <t>广州市石化物业管理有限公司 影剧院</t>
  </si>
  <si>
    <t>91440112716312106D</t>
  </si>
  <si>
    <t>广州市黄埔区石化路南三街64栋首层</t>
  </si>
  <si>
    <t>广州市黄埔区发言人理发店</t>
  </si>
  <si>
    <t>92440101L35662146G</t>
  </si>
  <si>
    <t>广州市黄埔区开创大道3386号A129</t>
  </si>
  <si>
    <t>广州市黄埔区创美发廊</t>
  </si>
  <si>
    <t>92440101MA5AGC654H</t>
  </si>
  <si>
    <t>广州市黄埔区南岗翠宇三街8号万科尚城A6-124房</t>
  </si>
  <si>
    <t>广州市黄埔区优剪美发店</t>
  </si>
  <si>
    <t>92440101MA5CW85642</t>
  </si>
  <si>
    <t>广州市黄埔区黄埔街丰乐南路503号101</t>
  </si>
  <si>
    <t>广州市黄埔区苏克港湾路发型屋</t>
  </si>
  <si>
    <t>92440101MA59GQCU4E</t>
  </si>
  <si>
    <t>广州市黄埔区港湾路325号2楼</t>
  </si>
  <si>
    <t>广州兰欧沐足有限公司</t>
  </si>
  <si>
    <t>91440101MA9UQMWU1J</t>
  </si>
  <si>
    <t>广州市黄埔区香荔一路6号206房</t>
  </si>
  <si>
    <t>广州市萝岗区璀灿美容院</t>
  </si>
  <si>
    <t>92440101MA5A1TBE48</t>
  </si>
  <si>
    <t>广州市黄埔区普晖十一街17号106房</t>
  </si>
  <si>
    <t>广州市黄埔区剪艺发廊店</t>
  </si>
  <si>
    <t>92440112MACNPB6N24</t>
  </si>
  <si>
    <t>广州市黄埔区秦岭东九巷1号101铺</t>
  </si>
  <si>
    <t>广州市萝岗区浦发理发店</t>
  </si>
  <si>
    <t>92440101MA5AE8FK2G</t>
  </si>
  <si>
    <t>广州市经济技术开发区青年路131号</t>
  </si>
  <si>
    <t>广州市萝岗区恒美美容院</t>
  </si>
  <si>
    <t>92440101L598449560</t>
  </si>
  <si>
    <t>广州市萝岗区青年路281号</t>
  </si>
  <si>
    <t>广州市黄埔区互联美容美发店</t>
  </si>
  <si>
    <t>92440112MA9YC29G3X</t>
  </si>
  <si>
    <t>广州市黄埔区青年路35号之二房</t>
  </si>
  <si>
    <t>广州市黄埔区博艺造型室</t>
  </si>
  <si>
    <t>92440112MACQ2TMP7Q</t>
  </si>
  <si>
    <t>广州市黄埔区鱼珠北街鱼茅路4号铺</t>
  </si>
  <si>
    <t>广州市黄埔区米吉理发店</t>
  </si>
  <si>
    <t>92440101MA5A90C6X5</t>
  </si>
  <si>
    <t>广州市黄埔区长洲街西社坊八巷一号104</t>
  </si>
  <si>
    <t>广州市黄埔区阿伟理发店</t>
  </si>
  <si>
    <t>92440112MACLXEA69Y</t>
  </si>
  <si>
    <t>广州市黄埔区长洲金洲北路646号101房</t>
  </si>
  <si>
    <t>广州市萝岗区辰悦沐足中心</t>
  </si>
  <si>
    <t>12440116739731020F</t>
  </si>
  <si>
    <t>广州市萝岗区联和街开创大道3341号楼1/15轴至21轴</t>
  </si>
  <si>
    <t>广州市一品木足有限公司黄埔分公司</t>
  </si>
  <si>
    <t>91440101MA59Q0938L</t>
  </si>
  <si>
    <t>广州市黄埔区鱼珠街凡田路8号101A201房</t>
  </si>
  <si>
    <t>广州市黄埔区新鹰姿健康养生馆</t>
  </si>
  <si>
    <t>92440101MA5B6RPP6X</t>
  </si>
  <si>
    <t>广州市黄埔区长洲街金洲南路92号，94号101铺</t>
  </si>
  <si>
    <t>广州市黄埔区比酷理发店</t>
  </si>
  <si>
    <t>92440112MABYB2MW59</t>
  </si>
  <si>
    <t>广州市黄埔区青年路142号之二101铺</t>
  </si>
  <si>
    <t>广州市幸福之家曼曼健康管理有限公司</t>
  </si>
  <si>
    <t>91440101MA5CQAPR6L</t>
  </si>
  <si>
    <t>广州市黄埔区石化路161号10房</t>
  </si>
  <si>
    <t>广州市黄埔金隆物业管理有限公司</t>
  </si>
  <si>
    <t>91440112618694200M</t>
  </si>
  <si>
    <t>广州市黄埔区丰乐南路88号大院18号</t>
  </si>
  <si>
    <t>广州市黄埔区新杰姿健康养生馆</t>
  </si>
  <si>
    <t>92440101L264586537</t>
  </si>
  <si>
    <t>广州市黄埔区长洲街下庄福南坊新村九巷2号二楼</t>
  </si>
  <si>
    <t>广州市黄埔区颐和轩养生馆</t>
  </si>
  <si>
    <t>92440101MA59KYJP1M</t>
  </si>
  <si>
    <t>广州市黄埔区青年路15号商铺之五</t>
  </si>
  <si>
    <t>广州市爱维酒店有限公司</t>
  </si>
  <si>
    <t>91440116MA59AUML26</t>
  </si>
  <si>
    <t>广州市萝岗区风信路1号整栋</t>
  </si>
  <si>
    <t>广州市黄埔区铜雀阁美容店</t>
  </si>
  <si>
    <t>92440101MA59RER956</t>
  </si>
  <si>
    <t>广州市黄埔区万荟一街5号101房</t>
  </si>
  <si>
    <t>广州市黄埔区尚品理发工作室</t>
  </si>
  <si>
    <t>92440101MA9Y5RGJ2N</t>
  </si>
  <si>
    <t>广州市黄埔区普晖五街7号101房101铺</t>
  </si>
  <si>
    <t>广州市蜜苑健康管理有限公司</t>
  </si>
  <si>
    <t>91440101MA9XQ6E86P</t>
  </si>
  <si>
    <t>广州市黄埔区东园二街14号101房</t>
  </si>
  <si>
    <t>广州市黄埔区靓艺轻美美容店</t>
  </si>
  <si>
    <t>92440112MAC1L2TG5A</t>
  </si>
  <si>
    <t>广州市黄埔区青年路24号101铺</t>
  </si>
  <si>
    <t>广州市黄埔区禾悦美容店</t>
  </si>
  <si>
    <t>92440101MA9W0GLY8F</t>
  </si>
  <si>
    <t>广州市黄埔区丰乐北路68号首层107房</t>
  </si>
  <si>
    <t>广州市黄埔区维缦泥美容院</t>
  </si>
  <si>
    <t>92440101MA59TK1T0U</t>
  </si>
  <si>
    <t>广州市黄埔区丰乐北路116号506房</t>
  </si>
  <si>
    <t>广州市黄埔区天秀理发店</t>
  </si>
  <si>
    <t>92440112MACKEPWG6G</t>
  </si>
  <si>
    <t>广州市黄埔区长洲街下庄福东坊一巷4号101房</t>
  </si>
  <si>
    <t>广州市黄埔区足易康足部护理馆</t>
  </si>
  <si>
    <t>92440101MA59HN1KXE</t>
  </si>
  <si>
    <t>广州市经济技术开发区青年路143号</t>
  </si>
  <si>
    <t>广州市黄埔区晓燕美容美发店</t>
  </si>
  <si>
    <t>92440101MA59KJ6L54</t>
  </si>
  <si>
    <t>广州市黄埔区长洲街花基新村38号101</t>
  </si>
  <si>
    <t>广州御颜美容企业管理顾问有限公司</t>
  </si>
  <si>
    <t>91440101MA5AYYMR4W</t>
  </si>
  <si>
    <t>广州市黄埔区黄埔东路298号黄埔花园惠润广场第二层2020商铺</t>
  </si>
  <si>
    <t>广州市馨诗雅美容服务有限公司</t>
  </si>
  <si>
    <t>91440101MA5AU9B706</t>
  </si>
  <si>
    <t>广州市黄埔区科丰路83号240房</t>
  </si>
  <si>
    <t>广州市黄埔区健足缘沐足店</t>
  </si>
  <si>
    <t>92440112MAC3HM2N5F</t>
  </si>
  <si>
    <t>广州市黄埔区黄埔东路637号102房</t>
  </si>
  <si>
    <t>广州黄埔区金泰宾馆</t>
  </si>
  <si>
    <t>9144010156595643XK</t>
  </si>
  <si>
    <t>广州市黄埔区横沙沙边街三巷4号3、4、5楼</t>
  </si>
  <si>
    <t>广州市黄埔区足喜堂养生保健馆</t>
  </si>
  <si>
    <t>92440112MACGMUAF15</t>
  </si>
  <si>
    <t>广州市黄埔区黄埔东路302号201房、202房</t>
  </si>
  <si>
    <t>广州盈客酒店管理有限公司</t>
  </si>
  <si>
    <t>91440112MABQYFRGXJ</t>
  </si>
  <si>
    <t>广州市黄埔区黄埔大道东885号101铺和13-19层</t>
  </si>
  <si>
    <t>广州华荟酒店管理有限公司</t>
  </si>
  <si>
    <t>91440101MA9XW0622B</t>
  </si>
  <si>
    <t>广州市黄埔区大沙地东路755号首层101、2层、10-19层</t>
  </si>
  <si>
    <t>广州市黄埔区岛屿理发店</t>
  </si>
  <si>
    <t>92440112MAC931A26X</t>
  </si>
  <si>
    <t>广州市黄埔区长洲街军校路38号</t>
  </si>
  <si>
    <t>广州新东园商业中心发展有限公司</t>
  </si>
  <si>
    <t>91440101596169674T</t>
  </si>
  <si>
    <t>广州市黄埔区东园五街1号</t>
  </si>
  <si>
    <t>广州启健体育有限公司</t>
  </si>
  <si>
    <t>91440104MA59BN816C</t>
  </si>
  <si>
    <t>广州市黄埔区经济技术开发区蓝玉五街12-14号雍翠雅园小区</t>
  </si>
  <si>
    <t>广州市黄埔区鱼珠湾酒店</t>
  </si>
  <si>
    <t>91440101MA5AQLMK8C</t>
  </si>
  <si>
    <t>广州黄埔区蟹山西路67号101A301</t>
  </si>
  <si>
    <t>广州市黄埔区红福理发室</t>
  </si>
  <si>
    <t>92440112MAC7N0270R</t>
  </si>
  <si>
    <t>广州市黄埔区中山大道东219号101铺</t>
  </si>
  <si>
    <t>广州市黄埔区发拉利烫染店</t>
  </si>
  <si>
    <t>92440101MA9XR26R5G</t>
  </si>
  <si>
    <t>广州市黄埔区荔香路41号大院38号铺位</t>
  </si>
  <si>
    <t>广州市黄埔区蕾恩思美容店</t>
  </si>
  <si>
    <t>92440101MA59TPFU1C</t>
  </si>
  <si>
    <t>广州市黄埔区科丰路83号244-245房</t>
  </si>
  <si>
    <t>广州黄埔区库莱哒美容店</t>
  </si>
  <si>
    <t>92440101MA59R4HU66</t>
  </si>
  <si>
    <t>广州市黄埔区科丰路83号254房</t>
  </si>
  <si>
    <t>广州佳豪娱乐有限公司</t>
  </si>
  <si>
    <t>91440101MA9UT8TR66</t>
  </si>
  <si>
    <t>广州市黄埔区康富路16号101房5F-次主1铺</t>
  </si>
  <si>
    <t>广州市黄埔区美悦健康咨询服务部</t>
  </si>
  <si>
    <t>92440112MAC049K10P</t>
  </si>
  <si>
    <t>广州市黄埔区善安坊六巷3号102房</t>
  </si>
  <si>
    <t>广州市黄埔区敏姐美容馆</t>
  </si>
  <si>
    <t>92440101MA5ATU4R1B</t>
  </si>
  <si>
    <t>广州市黄埔区世纪北二街84号101</t>
  </si>
  <si>
    <t>广州市悦涛雅苑物业管理有限公司</t>
  </si>
  <si>
    <t>91440112723769227B</t>
  </si>
  <si>
    <t>广州市黄埔区丰乐南路28号</t>
  </si>
  <si>
    <t>广州市黄埔区鲍李美容服务中心</t>
  </si>
  <si>
    <t>92440101MA5AUQ4B5B</t>
  </si>
  <si>
    <t>广州市黄埔区科丰路83号236房</t>
  </si>
  <si>
    <t>广州瑞呈酒店有限公司</t>
  </si>
  <si>
    <t>91440101MA59J3PH4D</t>
  </si>
  <si>
    <t>广州市黄埔区萝?街31号自编3号楼109房、四、五、六层</t>
  </si>
  <si>
    <t>昊泽（广州）酒店管理有限公司</t>
  </si>
  <si>
    <t>91440101MA5AYHBR8J</t>
  </si>
  <si>
    <t>广州市黄埔区骏业路66号6-9楼</t>
  </si>
  <si>
    <t>广州市畅动运动健身有限公司</t>
  </si>
  <si>
    <t>91440101MA59QMFYXB</t>
  </si>
  <si>
    <t>广州市黄埔区开创大道北山香路2号负101、负102、负103、负104</t>
  </si>
  <si>
    <t>广州汇华沐足有限公司</t>
  </si>
  <si>
    <t>91440116MA59AJBG15</t>
  </si>
  <si>
    <t>广州高新技术产业开发区开创大道3329号3楼西侧1区</t>
  </si>
  <si>
    <t>广州科寓投资管理有限公司</t>
  </si>
  <si>
    <t>91440116569788189T</t>
  </si>
  <si>
    <t>广州市萝岗区香雪八路98号C栋二至四层</t>
  </si>
  <si>
    <t>广州市黄埔区型阁理发店</t>
  </si>
  <si>
    <t>92440101MA5C3XLJ2K</t>
  </si>
  <si>
    <t>广州市黄埔区永和街新庄小东新村一街60号</t>
  </si>
  <si>
    <t>广州市黄埔区尊泥理发店</t>
  </si>
  <si>
    <t>92440101MA59M6051Y</t>
  </si>
  <si>
    <t>广州市黄埔区永和街桑田一路鼎月缤纷广场107号</t>
  </si>
  <si>
    <t>广州市黄埔区剪神俊发型工作室</t>
  </si>
  <si>
    <t>92440101MA9UWFHX40</t>
  </si>
  <si>
    <t>广州市黄埔区石化路161号之五130</t>
  </si>
  <si>
    <t>广州市黄埔区建辉理发店</t>
  </si>
  <si>
    <t>92440101MA5A7LC82L</t>
  </si>
  <si>
    <t>广州市黄埔区港湾西三街68号之一101房</t>
  </si>
  <si>
    <t>广州市黄埔区新与诚专业美发店</t>
  </si>
  <si>
    <t>92440112MA9YC0XH9L</t>
  </si>
  <si>
    <t>广州市黄埔区文船路367号101铺</t>
  </si>
  <si>
    <t>广州丽之枫酒店管理有限公司</t>
  </si>
  <si>
    <t>91440116MA59AY300T</t>
  </si>
  <si>
    <t>广州市黄埔区联和街天鹿南路100号1楼、7楼至12楼</t>
  </si>
  <si>
    <t>广州市创辉商务酒店有限公司</t>
  </si>
  <si>
    <t>914401165679047131</t>
  </si>
  <si>
    <t>广州市萝岗区开创大道3341号101、401、501房</t>
  </si>
  <si>
    <t>广州黄埔金豪休闲会所有限公司</t>
  </si>
  <si>
    <t>91440101MA5D23R41G</t>
  </si>
  <si>
    <t>广东省广州市黄埔区黄埔东路2889号406铺</t>
  </si>
  <si>
    <t>广州市黄埔区东沙龙美发店</t>
  </si>
  <si>
    <t>92440101MA5CTTNB0X</t>
  </si>
  <si>
    <t>广州市黄埔区奎文街6号101房</t>
  </si>
  <si>
    <t>广州星泽文化发展有限责任公司</t>
  </si>
  <si>
    <t>91440112MABW4APD07</t>
  </si>
  <si>
    <t>广州市黄埔区黄埔东路2889号506铺</t>
  </si>
  <si>
    <t>广州市黄埔区姜仙邹美容美发店</t>
  </si>
  <si>
    <t>92440101MA9XRN4B9K</t>
  </si>
  <si>
    <t>广州市黄埔区明伦街10号104房</t>
  </si>
  <si>
    <t>广州市黄埔区禅意非之凡艺术店</t>
  </si>
  <si>
    <t>92440112MABYY76D72</t>
  </si>
  <si>
    <t>广州市黄埔区东福新村五巷2号101铺</t>
  </si>
  <si>
    <t>广州市黄埔区丽华理发店</t>
  </si>
  <si>
    <t>92440112MAC2DB6A1K</t>
  </si>
  <si>
    <t>广州市经济技术开发区金友街100号</t>
  </si>
  <si>
    <t>广州市黄埔区黔湘圆足疗店</t>
  </si>
  <si>
    <t>92440101MA5CDGQ317</t>
  </si>
  <si>
    <t>广州市黄埔区黄埔东路2847号104铺</t>
  </si>
  <si>
    <t>广州零贰零酒店管理有限公司</t>
  </si>
  <si>
    <t>91440112MA59A1B1XP</t>
  </si>
  <si>
    <t>广州市黄埔区安新前街6号1-4楼</t>
  </si>
  <si>
    <t>广州市黄埔区亮典理发店</t>
  </si>
  <si>
    <t>92440101MA59XLF66P</t>
  </si>
  <si>
    <t>广州市黄埔区长洲街丛桂横街8号101房（自主申报）</t>
  </si>
  <si>
    <t>广州市黄埔区新颜美容美发店</t>
  </si>
  <si>
    <t>92440101MA9Y5YAP2X</t>
  </si>
  <si>
    <t>广州市黄埔区开发大道128号之一</t>
  </si>
  <si>
    <t>广州市黄埔区社区理发店</t>
  </si>
  <si>
    <t>92440112MACK6WAA2X</t>
  </si>
  <si>
    <t>广州市黄埔区世纪北二街100号101房</t>
  </si>
  <si>
    <t>广州市黄埔区名剪造型发型屋</t>
  </si>
  <si>
    <t>92440112MACMH1CJ65</t>
  </si>
  <si>
    <t>广州市黄埔区红山街双沙社区黄岗街吉庆里1号101商铺</t>
  </si>
  <si>
    <t>广州市黄埔区无名美发屋</t>
  </si>
  <si>
    <t>92440112MABN2MU93G</t>
  </si>
  <si>
    <t>广州市黄埔区双沙村华坑7巷2号1楼</t>
  </si>
  <si>
    <t>广州市黄埔区简艺美发店</t>
  </si>
  <si>
    <t>92440112MACCYDRJ89</t>
  </si>
  <si>
    <t>广州市黄埔区长洲街道上庄西社坊三巷1号101房</t>
  </si>
  <si>
    <t>广州鸿洋体育发展有限公司</t>
  </si>
  <si>
    <t>914401835818786543</t>
  </si>
  <si>
    <t>广州市黄埔区黄埔东路2879号大院62号</t>
  </si>
  <si>
    <t>黄埔教育集团（广州）有限公司（南岗小学游泳馆）</t>
  </si>
  <si>
    <t>91440101MA5AQ6BDX9</t>
  </si>
  <si>
    <t>广州市黄埔区南岗社区南岗路9号</t>
  </si>
  <si>
    <t>广州市黄埔区美姿理发店</t>
  </si>
  <si>
    <t>92440101MA5A1WX16M</t>
  </si>
  <si>
    <t>广州市黄埔区新龙镇商场路6号107、108号</t>
  </si>
  <si>
    <t>广州市黄埔区足熙道沐足店</t>
  </si>
  <si>
    <t>92440112MACF0RAH9C</t>
  </si>
  <si>
    <t>广州市黄埔区翠宇三街8号105铺</t>
  </si>
  <si>
    <t>广州市黄埔区唐道美美发店</t>
  </si>
  <si>
    <t>92440101MA9Y79YE8G</t>
  </si>
  <si>
    <t>广州市黄埔区友谊路48号之二</t>
  </si>
  <si>
    <t>广州万达国际电影城有限公司黄埔分公司</t>
  </si>
  <si>
    <t>91440101MA9UPMGM99</t>
  </si>
  <si>
    <t>广州市黄埔区康富路16号黄埔万达广场4层4F-A</t>
  </si>
  <si>
    <t>广州市黄埔区丝艺美发店</t>
  </si>
  <si>
    <t>92440101MA9Y6M2P4D</t>
  </si>
  <si>
    <t>广州市黄埔区青年路323号7房</t>
  </si>
  <si>
    <t>广州市黄埔区九头鸟修脚服务店</t>
  </si>
  <si>
    <t>92440112MAC907HH30</t>
  </si>
  <si>
    <t>广州市黄埔区翠宇三街8号125铺</t>
  </si>
  <si>
    <t>广州市黄埔区思美美容养生馆</t>
  </si>
  <si>
    <t>92440101MA9YB08G6D</t>
  </si>
  <si>
    <t>广州市黄埔区文船路180号111之一房</t>
  </si>
  <si>
    <t>广州市黄埔区潮方沐足店</t>
  </si>
  <si>
    <t>92440112MABPHEH095</t>
  </si>
  <si>
    <t>广州市黄埔区大沙东路208-254号广州市黄埔丰乐购物城首层A208号</t>
  </si>
  <si>
    <t>广州市黄埔区潘耳朵美容养生馆</t>
  </si>
  <si>
    <t>92440101MA9Y9MQT6T</t>
  </si>
  <si>
    <t>广州市黄埔区金洲北路606号201</t>
  </si>
  <si>
    <t>广州市黄埔区刘丽华美容院</t>
  </si>
  <si>
    <t>92440101MA9Y39T50Q</t>
  </si>
  <si>
    <t>广州市黄埔区普晖五街38号铺</t>
  </si>
  <si>
    <t>广州百纳传媒影业有限公司</t>
  </si>
  <si>
    <t>91440101MA9Y2QE13H</t>
  </si>
  <si>
    <t>广州市黄埔区南岗盛凯大街1、7号自编号L301</t>
  </si>
  <si>
    <t>广州市黄埔区健威足浴店</t>
  </si>
  <si>
    <t>92440112MACG0Y6X49</t>
  </si>
  <si>
    <t>广州市黄埔区兆昌路172号</t>
  </si>
  <si>
    <t>广州市黄埔区聪耳乐养生馆</t>
  </si>
  <si>
    <t>92440112MA7M3NHM74</t>
  </si>
  <si>
    <t>广州市黄埔区青年路43号101铺</t>
  </si>
  <si>
    <t>广州市黄埔区凤丽理发店</t>
  </si>
  <si>
    <t>92440101MA5A9DM85X</t>
  </si>
  <si>
    <t>广州市黄埔区双岗黄岗大街来福里2号之一101</t>
  </si>
  <si>
    <t>广州市黄埔区晶晶美发屋</t>
  </si>
  <si>
    <t>92440112MACNY63195</t>
  </si>
  <si>
    <t>广州市黄埔区鱼珠北街123层首层之11号</t>
  </si>
  <si>
    <t>广州市黄埔区杰哥美发工作室</t>
  </si>
  <si>
    <t>92440112MAC3DYQF31</t>
  </si>
  <si>
    <t>广州市黄埔区军校路43号</t>
  </si>
  <si>
    <t>广州市鹏远悦动体育有限公司</t>
  </si>
  <si>
    <t>91440101MA59PJCD51</t>
  </si>
  <si>
    <t>广州市黄埔区悦然大街2号富春山居会所负一层101房</t>
  </si>
  <si>
    <t>广州市东来阁娱乐有限公司</t>
  </si>
  <si>
    <t>91440101MA59GHKEXN</t>
  </si>
  <si>
    <t>广州市黄埔区开萝大道28号二楼</t>
  </si>
  <si>
    <t>广州子恒投资有限公司科学城分公司</t>
  </si>
  <si>
    <t>91440101MA59G5TQ2E</t>
  </si>
  <si>
    <t>广州市悦康阁棋牌沐足有限公司</t>
  </si>
  <si>
    <t>91440101MA59G2P221</t>
  </si>
  <si>
    <t>广州市黄埔区科丰路75号203号-210房</t>
  </si>
  <si>
    <t>广州市黄埔区男师傅专业美发馆</t>
  </si>
  <si>
    <t>92440101MA9UYETK2T</t>
  </si>
  <si>
    <t>广州市黄埔区秦岭东一巷2号101铺</t>
  </si>
  <si>
    <t>广州市黄埔区飞短流长美发店</t>
  </si>
  <si>
    <t>92440112MACPL6NM9T</t>
  </si>
  <si>
    <t>广州市黄埔区鱼茅路13号</t>
  </si>
  <si>
    <t>广州市黄埔区太荣酒店</t>
  </si>
  <si>
    <t>92440101L067072611</t>
  </si>
  <si>
    <t>广州市黄埔区黄埔东路2963号</t>
  </si>
  <si>
    <t>广州汇豪沐足有限公司</t>
  </si>
  <si>
    <t>91440101MA59J2425X</t>
  </si>
  <si>
    <t>广州市黄埔区开泰大道601号401、402、403、404房</t>
  </si>
  <si>
    <t>广州市黄埔区凯旋美发店</t>
  </si>
  <si>
    <t>92440101MA5A7TKW19</t>
  </si>
  <si>
    <t>广州市黄埔区长洲街黄船二街82号103房</t>
  </si>
  <si>
    <t>广州市黄埔区名月媛美甲店</t>
  </si>
  <si>
    <t>92440101MA59NDGM77</t>
  </si>
  <si>
    <t>广州市黄埔区东荟二街7号</t>
  </si>
  <si>
    <t>广州泰康之家粤园养老服务有限公司</t>
  </si>
  <si>
    <t>91440116MA59DJGD52</t>
  </si>
  <si>
    <t>广州市煌庭沐足有限公司</t>
  </si>
  <si>
    <t>91440101MA59H60DX2</t>
  </si>
  <si>
    <t>广州市黄埔区萝岗墟公路街115号215-2房</t>
  </si>
  <si>
    <t>广州市黄埔区魅丽美容坊</t>
  </si>
  <si>
    <t>92440112MACKFYP78B</t>
  </si>
  <si>
    <t>广州市黄埔区黄岗大街富鸿里2号104铺</t>
  </si>
  <si>
    <t>广州市黄埔区匠人理发店</t>
  </si>
  <si>
    <t>92440112MABLHRPL31</t>
  </si>
  <si>
    <t>广州市黄埔区大园坊一巷1号之三101房</t>
  </si>
  <si>
    <t>广州市黄埔区漾兰美容店</t>
  </si>
  <si>
    <t>92440101MA5ARXGP9W</t>
  </si>
  <si>
    <t>广州经济技术开发区东园二街12号101房</t>
  </si>
  <si>
    <t>广州博美浩泰体育管理有限公司</t>
  </si>
  <si>
    <t>91440101MA5D7R9X7P</t>
  </si>
  <si>
    <t>广州市黄埔区南岗路22号之二新街市首层A50/A51/A52/A54/A55</t>
  </si>
  <si>
    <t>广州市黄埔区宏力商务酒店</t>
  </si>
  <si>
    <t>92440101L317581673</t>
  </si>
  <si>
    <t>广州市黄埔区黄埔东路2951号</t>
  </si>
  <si>
    <t>广州市黄埔区民冠理发店</t>
  </si>
  <si>
    <t>92440101MA5ATNPA76</t>
  </si>
  <si>
    <t>广州市黄埔区夏园大街新圩路23号102房</t>
  </si>
  <si>
    <t>广州市中演酒店有限公司</t>
  </si>
  <si>
    <t>914401163474490852</t>
  </si>
  <si>
    <t>广州市萝岗区开萝大道28号</t>
  </si>
  <si>
    <t>广州唐朝美容美发有限公司</t>
  </si>
  <si>
    <t>91440101MA9XY1PT8X</t>
  </si>
  <si>
    <t>广州市黄埔区康南路388号1号楼自编1-115</t>
  </si>
  <si>
    <t>广州市黄埔区首发美发店</t>
  </si>
  <si>
    <t>92440101MA59T9TW3W</t>
  </si>
  <si>
    <t>广州经济技术开发区青年路186号之一</t>
  </si>
  <si>
    <t>广州市黄埔区美姿绣美容店</t>
  </si>
  <si>
    <t>92440101MA5B6WJ66M</t>
  </si>
  <si>
    <t>广州市黄埔区鱼珠街坑头新村北三巷5号101</t>
  </si>
  <si>
    <t>广州市黄埔区龄舍美容养生有限公司</t>
  </si>
  <si>
    <t>91440112MACN7QJN80</t>
  </si>
  <si>
    <t>广州市黄埔区祥东新街12号103铺</t>
  </si>
  <si>
    <t>广州子恒投资有限公司</t>
  </si>
  <si>
    <t>91440116347386774C</t>
  </si>
  <si>
    <t>广州市萝岗区开泰大道40号</t>
  </si>
  <si>
    <t>广州三班快剪网络科技有限公司黄埔沃尔玛店</t>
  </si>
  <si>
    <t>91440101MA5AQLGJ19</t>
  </si>
  <si>
    <t>广州市黄埔区石化路123号1-3（部位:首层0111F1F0005-A）</t>
  </si>
  <si>
    <t>广州市祃玳化妆品有限公司黄埔分公司</t>
  </si>
  <si>
    <t>91440101MA9Y5GPX42</t>
  </si>
  <si>
    <t>广州市黄埔区石化路219号125铺,126铺,127铺,128铺</t>
  </si>
  <si>
    <t>广州市黄埔区京御汇璟沐足按摩店</t>
  </si>
  <si>
    <t>92440112MACLCCTN98</t>
  </si>
  <si>
    <t>广州市黄埔区黄埔东路298号147、148房</t>
  </si>
  <si>
    <t>广州市黄埔区豪雀足城健康休闲中心石化店</t>
  </si>
  <si>
    <t>92440101MA5AMC8X9U</t>
  </si>
  <si>
    <t>广州市黄埔区文冲蚧山路28号B301</t>
  </si>
  <si>
    <t>广州市黄埔区自然坊保健养生馆</t>
  </si>
  <si>
    <t>92440112MAC5TYL32L</t>
  </si>
  <si>
    <t>广州市黄埔区丰乐南路331号</t>
  </si>
  <si>
    <t>广州市黄埔区鑫艳理发店</t>
  </si>
  <si>
    <t>92440101MA5AX089XC</t>
  </si>
  <si>
    <t>广州市黄埔区双岗黄岗大街进祥里1号102铺</t>
  </si>
  <si>
    <t>广州市黄埔区麦田美发工作室</t>
  </si>
  <si>
    <t>92440101MA9XRKFB0G</t>
  </si>
  <si>
    <t>广州市黄埔区豫章一街13号之16号商铺</t>
  </si>
  <si>
    <t>广州市黄埔区山浦形象设计服务店</t>
  </si>
  <si>
    <t>92440101MA9XUDU03N</t>
  </si>
  <si>
    <t>广州市黄埔区港湾路554号303A房号</t>
  </si>
  <si>
    <t>广州市黄埔区慕色造型理发店</t>
  </si>
  <si>
    <t>92440112MACH8YMQ3N</t>
  </si>
  <si>
    <t>广州市黄埔区永和街道竹福一街2号103铺</t>
  </si>
  <si>
    <t>广州君赫健身管理有限公司</t>
  </si>
  <si>
    <t>91440101MA9XQXXR6L</t>
  </si>
  <si>
    <t>广州市黄埔区龙湖街道领创街9号开芯国际大酒店4楼</t>
  </si>
  <si>
    <t>广州市远昕体育咨询有限公司</t>
  </si>
  <si>
    <t>91440101MA9UNYK73J</t>
  </si>
  <si>
    <t>广州市黄埔区亿创街3号123铺</t>
  </si>
  <si>
    <t>广州市佳安酒店管理有限公司</t>
  </si>
  <si>
    <t>91440112072144767D</t>
  </si>
  <si>
    <t>广州市黄埔区夏园路远顶山街3号105房</t>
  </si>
  <si>
    <t>广州市黄埔区吉雅丝美发店</t>
  </si>
  <si>
    <t>92440101MA5CYHGK4E</t>
  </si>
  <si>
    <t>广州市黄埔区长洲街金洲北路43-45号自编017-2</t>
  </si>
  <si>
    <t>广州市懿研美容美发有限公司</t>
  </si>
  <si>
    <t>91440112MAC22LL533</t>
  </si>
  <si>
    <t>广州市黄埔区黄埔东路208号之五</t>
  </si>
  <si>
    <t>广州市黄埔区宇烔雯化妆品店</t>
  </si>
  <si>
    <t>92440101MA9UUJMT3E</t>
  </si>
  <si>
    <t>广州市黄埔区邻里街7号—115铺</t>
  </si>
  <si>
    <t>广州市黄埔区植荟皮肤管理中心</t>
  </si>
  <si>
    <t>92440101MA9UP1RA3T</t>
  </si>
  <si>
    <t>广州市黄埔区邻里街7号-105铺</t>
  </si>
  <si>
    <t>广州润聪投资服务有限公司</t>
  </si>
  <si>
    <t>91440112MAC1HD3G8C</t>
  </si>
  <si>
    <t>广州市黄埔区黄埔大道东881号同悦商务大厦201、203、204、205、206号</t>
  </si>
  <si>
    <t>广州瀚顺健康管理有限公司</t>
  </si>
  <si>
    <t>91440112MABXK40X76</t>
  </si>
  <si>
    <t>广州市黄埔区石化路123号首层0111F1F0032-E,0111F1F0004</t>
  </si>
  <si>
    <t>广州凯瑞酒店管理有限公司</t>
  </si>
  <si>
    <t>91440112MACFGY9G0W</t>
  </si>
  <si>
    <t>广东省广州市黄埔区广州市黄埔区护林路658号901房</t>
  </si>
  <si>
    <t>广州善元堂娱乐服务有限公司</t>
  </si>
  <si>
    <t>91440112MACFJ04YXF</t>
  </si>
  <si>
    <t>广州市黄埔区丰乐北路泰景中街79、85号213房</t>
  </si>
  <si>
    <t>广州市黄埔区良赛理发店</t>
  </si>
  <si>
    <t>92440101MA5AH35WXP</t>
  </si>
  <si>
    <t>广州市黄埔区永和街横迳市场正门左侧8号铺</t>
  </si>
  <si>
    <t>广州市黄埔区艾雅美容院怡港店</t>
  </si>
  <si>
    <t>92440101MA5AQDAB6R</t>
  </si>
  <si>
    <t>广州市黄埔区黄埔东路96号</t>
  </si>
  <si>
    <t>广州市黄埔区丝捌灵理发店</t>
  </si>
  <si>
    <t>92440101MA5CDC8L37</t>
  </si>
  <si>
    <t>广州市黄埔区骏雅北街3号116房</t>
  </si>
  <si>
    <t>广州市黄埔区好气色美容店</t>
  </si>
  <si>
    <t>92440101MA9UQWNA84</t>
  </si>
  <si>
    <t>广州市黄埔区黄埔东路298号黄埔花园惠润广场首层1088A铺位（备案铺号：175）</t>
  </si>
  <si>
    <t>广州市黄埔区薇媛馨盛美容店</t>
  </si>
  <si>
    <t>92440101MA5AQT110P</t>
  </si>
  <si>
    <t>广州市黄埔区文冲街石化路161号53房</t>
  </si>
  <si>
    <t>广州市黄埔区苏克造型美容美发店</t>
  </si>
  <si>
    <t>92440112MAC0TBNJ9Y</t>
  </si>
  <si>
    <t>广州市黄埔区大沙东路197号</t>
  </si>
  <si>
    <t>学校卫生</t>
  </si>
  <si>
    <t>广州市黄埔区深井小学</t>
  </si>
  <si>
    <t>12440112G34045166U</t>
  </si>
  <si>
    <t>广州市黄埔区长洲街深井村廻波8号</t>
  </si>
  <si>
    <t>广州市黄埔区怡园小学北校区</t>
  </si>
  <si>
    <t>12440112G34045190C</t>
  </si>
  <si>
    <t>广州市市黄埔区泰景南街31号</t>
  </si>
  <si>
    <t>广州市黄埔区华峰中学</t>
  </si>
  <si>
    <t>12440112693583009B</t>
  </si>
  <si>
    <t>广州市市萝岗区永和街摇田河大街花轮二路</t>
  </si>
  <si>
    <t>北京师范大学广州实验学校</t>
  </si>
  <si>
    <t>12440112MB2C09026U</t>
  </si>
  <si>
    <t>广州市黄埔区北师大二纵1号</t>
  </si>
  <si>
    <t>广州市萝岗区宏岗学校</t>
  </si>
  <si>
    <t>52440112753467879R</t>
  </si>
  <si>
    <t>广州市萝岗区东区街笔岗村宏岗路7号</t>
  </si>
  <si>
    <t>广州开发区华南师范大学附属外国语学校</t>
  </si>
  <si>
    <t>524401123401060714</t>
  </si>
  <si>
    <t>广州市萝岗区联和街科学大道2号</t>
  </si>
  <si>
    <t>广州市黄埔区广附实验学校</t>
  </si>
  <si>
    <t>52440112070165222Q</t>
  </si>
  <si>
    <t>广州市黄埔区文冲街道悦府二街1号</t>
  </si>
  <si>
    <t>广州市黄埔区九龙镇第二小学（九楼分校）</t>
  </si>
  <si>
    <t>124401127250347771</t>
  </si>
  <si>
    <t>广州市萝岗区镇龙九楼村</t>
  </si>
  <si>
    <t>黄埔区沧联小学</t>
  </si>
  <si>
    <t>12440112726789725Q</t>
  </si>
  <si>
    <t>广州市黄埔区荔联街东区宏明路97号</t>
  </si>
  <si>
    <t>广州市黄埔育才学校</t>
  </si>
  <si>
    <t>52440112731541126T</t>
  </si>
  <si>
    <t>广州市黄埔区南岗镇沙步村鹿步大街9号</t>
  </si>
  <si>
    <t>广州市黄埔区天景小学</t>
  </si>
  <si>
    <t>12440112MB2D096338</t>
  </si>
  <si>
    <t>广州市黄埔区龙湖街雍德大街2号</t>
  </si>
  <si>
    <t>广州市黄埔恒威实验小学</t>
  </si>
  <si>
    <t>52440112788923715P</t>
  </si>
  <si>
    <t>广州市黄埔区金碧世纪花园北三街2号</t>
  </si>
  <si>
    <t>广州市黄埔区科学城小学</t>
  </si>
  <si>
    <t>12440112355747509W</t>
  </si>
  <si>
    <t>广州市黄埔区联和街力康路18号</t>
  </si>
  <si>
    <t>广州市黄埔区新港小学（西校区）</t>
  </si>
  <si>
    <t>12440112G34103469B</t>
  </si>
  <si>
    <t>广州开发区中学</t>
  </si>
  <si>
    <t>12440112455348054E</t>
  </si>
  <si>
    <t>广州市黄埔区友谊路66号</t>
  </si>
  <si>
    <t>广州商学院</t>
  </si>
  <si>
    <t>52440000779214319D</t>
  </si>
  <si>
    <t>广州市市黄埔区镇龙华师康大教育园</t>
  </si>
  <si>
    <t>广东省教育研究院黄埔实验学校</t>
  </si>
  <si>
    <t>12440112MB2D09625D</t>
  </si>
  <si>
    <t>广州市黄埔区水西路萝岗和苑旁</t>
  </si>
  <si>
    <t>华南师范大学附属开发区实验小学</t>
  </si>
  <si>
    <t>12440112MB2E023526</t>
  </si>
  <si>
    <t>广州黄埔区文冲街道广新路与石化路合围处以西</t>
  </si>
  <si>
    <t>广州市黄埔区铁英小学</t>
  </si>
  <si>
    <t>12440112MB2D1415X2</t>
  </si>
  <si>
    <t>黄埔区长岭街道永顺大道万科山景城旁</t>
  </si>
  <si>
    <t>广州市黄埔区长岭居小学</t>
  </si>
  <si>
    <t>12440112G3403511X6</t>
  </si>
  <si>
    <t>广州市黄埔区长岭路38号</t>
  </si>
  <si>
    <t>广州市黄埔区铁英中学</t>
  </si>
  <si>
    <t>12440112MB2D376937</t>
  </si>
  <si>
    <t>广州市黄埔区永顺大道万科樾山花园旁</t>
  </si>
  <si>
    <t>广州市黄埔区教育研究院实验小学</t>
  </si>
  <si>
    <t>12440112MB2D77804B</t>
  </si>
  <si>
    <t>广州市黄埔区黄埔东路188号大院61号</t>
  </si>
  <si>
    <t>广州外语外贸大学附属科学城实验学校</t>
  </si>
  <si>
    <t>12440112MB2E07110L</t>
  </si>
  <si>
    <t>广州市黄埔区萝岗街星樾下街1号</t>
  </si>
  <si>
    <t>广州市萝岗区玉岩中学</t>
  </si>
  <si>
    <t>12440112793475830F</t>
  </si>
  <si>
    <t>广州市黄埔区萝岗街笃学一横路1号</t>
  </si>
  <si>
    <t>广州市萝岗区香雪小学</t>
  </si>
  <si>
    <t>12440112G34035179E</t>
  </si>
  <si>
    <t>广东省广州市黄埔区黄埔街罗平路69号</t>
  </si>
  <si>
    <t>广州市萝岗区科学城中学</t>
  </si>
  <si>
    <t>12440112455384215T</t>
  </si>
  <si>
    <t>广州市黄埔区萝岗街萝平路79号</t>
  </si>
  <si>
    <t>广州市黄埔军校小学</t>
  </si>
  <si>
    <t>12440112MB2D378101</t>
  </si>
  <si>
    <t>广汕公路与开创大道交叉口东北侧</t>
  </si>
  <si>
    <t>广州市黄埔军校中学</t>
  </si>
  <si>
    <t>12440112MB2D76043P</t>
  </si>
  <si>
    <t>广州市黄埔崇德实验学校（广州市黄埔海地实验学校）</t>
  </si>
  <si>
    <t>52440112696945300Q</t>
  </si>
  <si>
    <t>广州市黄埔区夏园村隔墙路</t>
  </si>
  <si>
    <t>广东外语外贸大学附属黄埔实验学校</t>
  </si>
  <si>
    <t>12440112MB2E06732P</t>
  </si>
  <si>
    <t>广州市黄埔区广园快速路以南，东鹏大道以西</t>
  </si>
  <si>
    <t>湖南师范大学附属黄埔实验学校</t>
  </si>
  <si>
    <t>12440112MB2D99042R</t>
  </si>
  <si>
    <t>广州市黄埔区开元大道以东、瑞和路以西</t>
  </si>
  <si>
    <t>黄埔区港湾中学</t>
  </si>
  <si>
    <t>12440112G34104306D</t>
  </si>
  <si>
    <t>广州市黄埔区港湾路237号</t>
  </si>
  <si>
    <t>广州市黄埔区中大附属外国语实验中学</t>
  </si>
  <si>
    <t>52440112556694853P</t>
  </si>
  <si>
    <t>广州市黄埔区丰乐南路438号</t>
  </si>
  <si>
    <t>广州市黄埔区枫下小学</t>
  </si>
  <si>
    <t>12440112G34036016G</t>
  </si>
  <si>
    <t>广州市市黄埔区九龙镇枫下村枫贤路68号</t>
  </si>
  <si>
    <t>广州市黄埔区庙头小学</t>
  </si>
  <si>
    <t>12440112726803400F</t>
  </si>
  <si>
    <t>广州市黄埔区庙头红荔路51号</t>
  </si>
  <si>
    <t>广州市黄埔区东区小学</t>
  </si>
  <si>
    <t>12440112G340450275</t>
  </si>
  <si>
    <t>广州市黄埔区东区街笔村中南坊街30号</t>
  </si>
  <si>
    <t>黄埔区港湾小学</t>
  </si>
  <si>
    <t>12440112G341046136</t>
  </si>
  <si>
    <t>广州市黄埔区港湾路西二街8号</t>
  </si>
  <si>
    <t>广州市黄埔区永岗小学</t>
  </si>
  <si>
    <t>12440112725041918B</t>
  </si>
  <si>
    <t>广州市黄埔区横沙小学</t>
  </si>
  <si>
    <t>12440112G340449561</t>
  </si>
  <si>
    <t>广州市黄埔区大沙街横沙村沙边街1号</t>
  </si>
  <si>
    <t>南华工商学院</t>
  </si>
  <si>
    <t>12440000G18466921R</t>
  </si>
  <si>
    <t>广州市黄埔区长洲街金洲南路9号</t>
  </si>
  <si>
    <t>广州市萝岗区南方中英文学校</t>
  </si>
  <si>
    <t>52440112716325804D</t>
  </si>
  <si>
    <t>广州市萝岗区萝岗街岭头长岭路83号</t>
  </si>
  <si>
    <t>下沙中心小学</t>
  </si>
  <si>
    <t>81440100517360009D</t>
  </si>
  <si>
    <t>广州市市黄埔区下沙大街38号</t>
  </si>
  <si>
    <t>黄埔东联学校</t>
  </si>
  <si>
    <t>52440112745959304L</t>
  </si>
  <si>
    <t>广州市黄埔区荔联街沧联社区沙梨园2号</t>
  </si>
  <si>
    <t>广州黄埔造船厂技工学校</t>
  </si>
  <si>
    <t>12440000738592911K</t>
  </si>
  <si>
    <t>广州市黄埔区长洲街金蝶路31号</t>
  </si>
  <si>
    <t>广州市黄埔区科峻小学</t>
  </si>
  <si>
    <t>12440112MB2C06976E</t>
  </si>
  <si>
    <t>广州市市黄埔区峻泰路109号</t>
  </si>
  <si>
    <t>广大附中高新区实验学校</t>
  </si>
  <si>
    <t>12440112MB2D37538T</t>
  </si>
  <si>
    <t>广州市黄埔区云埔街云峰原著花园云曜一街6号</t>
  </si>
  <si>
    <t>广州市黄埔区天誉小学</t>
  </si>
  <si>
    <t>12440112MB2D10124L</t>
  </si>
  <si>
    <t>广州市黄埔区龙湖街美誉一街2号</t>
  </si>
  <si>
    <t>广州市黄埔区玉鸣小学</t>
  </si>
  <si>
    <t>12440112MB2C821195</t>
  </si>
  <si>
    <t>广州市黄埔区端雅街3号</t>
  </si>
  <si>
    <t>广州市黄埔区九佛第二中学</t>
  </si>
  <si>
    <t>12440112455384469P</t>
  </si>
  <si>
    <t>广州市市萝岗区九佛育贤路</t>
  </si>
  <si>
    <t>广州市黄埔区汤村小学</t>
  </si>
  <si>
    <t>12440112725035008C</t>
  </si>
  <si>
    <t>广州市市黄埔区九龙镇汤村教育路8号</t>
  </si>
  <si>
    <t>黄埔东晖学校</t>
  </si>
  <si>
    <t>52440112743588888Y</t>
  </si>
  <si>
    <t>广州市黄埔区南岗镇沧联二路</t>
  </si>
  <si>
    <t>市八十七中学</t>
  </si>
  <si>
    <t>124401124553893582</t>
  </si>
  <si>
    <t>广州市黄埔东路3013大院</t>
  </si>
  <si>
    <t>广州市黄埔国光学校</t>
  </si>
  <si>
    <t>524401127459819826</t>
  </si>
  <si>
    <t>广州市黄埔区茅岗环村路32号</t>
  </si>
  <si>
    <t>广州市黄埔区新港中学</t>
  </si>
  <si>
    <t>12440112455418569N</t>
  </si>
  <si>
    <t>广州市黄埔区黄埔东路2879号大院63号</t>
  </si>
  <si>
    <t>广州市黄埔区萝峰小学</t>
  </si>
  <si>
    <t>12440112G34035080X</t>
  </si>
  <si>
    <t>广州市黄埔区萝峰路</t>
  </si>
  <si>
    <t>广州市黄埔区黄陂小学</t>
  </si>
  <si>
    <t>12440112G340351286</t>
  </si>
  <si>
    <t>广州市萝岗区联和街黄陂小学</t>
  </si>
  <si>
    <t>广州开发区第一小学</t>
  </si>
  <si>
    <t>124401124553480629</t>
  </si>
  <si>
    <t>广州市黄埔区青年路东园六街6号</t>
  </si>
  <si>
    <t>广州市黄埔区怡瑞小学</t>
  </si>
  <si>
    <t>12440112MB2C07207R</t>
  </si>
  <si>
    <t>广州市市黄埔区瑞东新街5号</t>
  </si>
  <si>
    <t>黄埔同仁学校</t>
  </si>
  <si>
    <t>52440112718159766F</t>
  </si>
  <si>
    <t>广州市黄埔区庙头北路13号</t>
  </si>
  <si>
    <t>广州市黄埔区东区中学</t>
  </si>
  <si>
    <t>12440112455389390D</t>
  </si>
  <si>
    <t>广州市黄埔区云埔街宏岗路二号</t>
  </si>
  <si>
    <t>广州市第八十六中学分校</t>
  </si>
  <si>
    <t>1244011245538934X2</t>
  </si>
  <si>
    <t>广州市市黄埔区丰乐北路泰景中街121号</t>
  </si>
  <si>
    <t>广州市黄埔区夏园小学</t>
  </si>
  <si>
    <t>12440112G340450943</t>
  </si>
  <si>
    <t>广州市市黄埔区穗东街夏园学校路13号</t>
  </si>
  <si>
    <t>广州市黄埔区东荟花园小学</t>
  </si>
  <si>
    <t>12440112078437915D</t>
  </si>
  <si>
    <t>广州市黄埔区开泰大道210号</t>
  </si>
  <si>
    <t>广州市黄埔区鱼珠小学</t>
  </si>
  <si>
    <t>1244011269694261X3</t>
  </si>
  <si>
    <t>广州市市黄埔区鱼珠街193号</t>
  </si>
  <si>
    <t>广州市黄埔华南师范大学附属初级中学</t>
  </si>
  <si>
    <t>52440112304677686H</t>
  </si>
  <si>
    <t>广州市黄埔区长洲街金洲北路516号</t>
  </si>
  <si>
    <t>万科城市花园小学</t>
  </si>
  <si>
    <t>12440112745953068Y</t>
  </si>
  <si>
    <t>广州市市黄埔区文冲街大沙地559号</t>
  </si>
  <si>
    <t>广州市黄埔区会元学校</t>
  </si>
  <si>
    <t>12440112MB2C05228G</t>
  </si>
  <si>
    <t>广州市黄埔区星星街5号</t>
  </si>
  <si>
    <t>广州市黄埔区天健学校</t>
  </si>
  <si>
    <t>524401120765039236</t>
  </si>
  <si>
    <t>广州市黄埔区开发大道422号</t>
  </si>
  <si>
    <t>广州开发区第二小学南校区</t>
  </si>
  <si>
    <t>12440112455348150P</t>
  </si>
  <si>
    <t>广州市黄埔区创业路66号</t>
  </si>
  <si>
    <t>广州市黄埔区南湾小学</t>
  </si>
  <si>
    <t>12440112G34045115K</t>
  </si>
  <si>
    <t>广州市黄埔区穗东街南基居委南湾公园大街28号</t>
  </si>
  <si>
    <t>广州市黄埔区沙步小学</t>
  </si>
  <si>
    <t>1244011272680389X9</t>
  </si>
  <si>
    <t>广州市黄埔区沙步村鹿步新街1号</t>
  </si>
  <si>
    <t>广东黄埔卫生职业技术学校</t>
  </si>
  <si>
    <t>12440000455863312U</t>
  </si>
  <si>
    <t>广州市黄埔区长洲街长江路339号</t>
  </si>
  <si>
    <t>广州市黄埔区南岗小学</t>
  </si>
  <si>
    <t>12440112G3404506XD</t>
  </si>
  <si>
    <t>广州市黄埔区南岗街南岗路9号</t>
  </si>
  <si>
    <t>黄埔职业技术学校</t>
  </si>
  <si>
    <t>12440112455389366W</t>
  </si>
  <si>
    <t>广州市黄埔区庙头路801号</t>
  </si>
  <si>
    <t>广州市黄埔区九龙第一小学</t>
  </si>
  <si>
    <t>12440112G340360401</t>
  </si>
  <si>
    <t>广州市萝岗区九佛若园路</t>
  </si>
  <si>
    <t>广州市黄埔区凤凰湖小学</t>
  </si>
  <si>
    <t>12440112MB2C821008</t>
  </si>
  <si>
    <t>广州市市黄埔区知识城德铭路25号</t>
  </si>
  <si>
    <t>广州市黄埔区九佛中学</t>
  </si>
  <si>
    <t>12440112455384450T</t>
  </si>
  <si>
    <t>广州市萝岗区九佛建设路223号</t>
  </si>
  <si>
    <t>广州市黄埔区火村小学</t>
  </si>
  <si>
    <t>12440112G340352405</t>
  </si>
  <si>
    <t>广州市黄埔区东区街火村岗荔路50号</t>
  </si>
  <si>
    <t>广州市第一一七中学</t>
  </si>
  <si>
    <t>124401124553845576</t>
  </si>
  <si>
    <t>广州市萝岗区联和街长安路段12号</t>
  </si>
  <si>
    <t>广州市黄埔区联和小学</t>
  </si>
  <si>
    <t>12440112G340351361</t>
  </si>
  <si>
    <t>广州市黄埔区联和街黄陂公司田心村</t>
  </si>
  <si>
    <t>广州市黄埔区姬堂小学</t>
  </si>
  <si>
    <t>12440112G34045019A</t>
  </si>
  <si>
    <t>广州市黄埔区姬堂村</t>
  </si>
  <si>
    <t>广州市黄埔区洋城学校</t>
  </si>
  <si>
    <t>5244011276403768X4</t>
  </si>
  <si>
    <t>广州市黄埔工永和街桑田二路4号</t>
  </si>
  <si>
    <t>广州港技工学校</t>
  </si>
  <si>
    <t>12440100G341051650</t>
  </si>
  <si>
    <t>广州市黄埔区黄埔东路2879号大院之90</t>
  </si>
  <si>
    <t>广州市黄埔区光远小学</t>
  </si>
  <si>
    <t>12440112G34035099T</t>
  </si>
  <si>
    <t>广州市黄埔区云埔街刘村光远路47号</t>
  </si>
  <si>
    <t>广州市黄埔区玉泉学校</t>
  </si>
  <si>
    <t>12440112MB2C09042H</t>
  </si>
  <si>
    <t>广州市黄埔区云埔五路38号</t>
  </si>
  <si>
    <t>广州知识城第一小学</t>
  </si>
  <si>
    <t>12440112MB2E07305E</t>
  </si>
  <si>
    <t>广州市黄埔区金坑村广汕路以北、均和村以西地块</t>
  </si>
  <si>
    <t>广州市黄埔区下沙小学</t>
  </si>
  <si>
    <t>12440112G340449486</t>
  </si>
  <si>
    <t>广州市黄埔区下沙大街18号</t>
  </si>
  <si>
    <t>广州市黄埔区丰乐初级中学</t>
  </si>
  <si>
    <t>12440112MB2E26979C</t>
  </si>
  <si>
    <t>广州市黄埔区丰乐南路438号大院21号</t>
  </si>
  <si>
    <t>广州市黄埔区文冲小学</t>
  </si>
  <si>
    <t>12440112G34044980H</t>
  </si>
  <si>
    <t>石化路文元新大元二巷8号</t>
  </si>
  <si>
    <t>放射卫生</t>
  </si>
  <si>
    <t>TE4401124400303141</t>
  </si>
  <si>
    <t>黄埔红山街广新路601号、649号</t>
  </si>
  <si>
    <t>92440101MA9W0L3N7G</t>
  </si>
  <si>
    <t>缪日东口腔诊所</t>
  </si>
  <si>
    <t>92440101MA59RAUQ2T</t>
  </si>
  <si>
    <t>广州市黄埔区沙步市场商业街一路1栋7号</t>
  </si>
  <si>
    <t>广州市黄埔区永和街社区卫生服务中心</t>
  </si>
  <si>
    <t>12440112681313327E</t>
  </si>
  <si>
    <t>广州市黄埔区永和街新业路35号</t>
  </si>
  <si>
    <t>广州市黄埔区穗东街社区卫生服务中心</t>
  </si>
  <si>
    <t>12440112668127669G</t>
  </si>
  <si>
    <t>广州市黄埔区黄埔东路2166号</t>
  </si>
  <si>
    <t>52440112781228605P</t>
  </si>
  <si>
    <t>914401163402563790</t>
  </si>
  <si>
    <t>广州市黄埔区开创大道1928号（自编4#）115-116房</t>
  </si>
  <si>
    <t>陈富祥口腔门诊部</t>
  </si>
  <si>
    <t>91440101MA9XXL3R04</t>
  </si>
  <si>
    <t>广州市黄埔区黄埔东路3713号102.103方、201房之10</t>
  </si>
  <si>
    <t>职业卫生</t>
  </si>
  <si>
    <t>鞍钢联众（广州）不锈钢有限公司</t>
  </si>
  <si>
    <t>91440116734930290U</t>
  </si>
  <si>
    <t>广州经济技术开发区东区联广路1号</t>
  </si>
  <si>
    <t>中国石油化工股份有限公司广州分公司</t>
  </si>
  <si>
    <t>91440101721928327M</t>
  </si>
  <si>
    <t>广州市黄埔区石化路239号</t>
  </si>
  <si>
    <t>敦扬(广州)汽车电子有限公司</t>
  </si>
  <si>
    <t>914401017910029841</t>
  </si>
  <si>
    <t>广州高新技术产业开发区科学城光宝科技园光谱西路25号B栋1、3、4楼</t>
  </si>
  <si>
    <t>宝天高科（广东）有限公司</t>
  </si>
  <si>
    <t>91440116767697261X</t>
  </si>
  <si>
    <t>广州市黄埔区骏成路12号</t>
  </si>
  <si>
    <t>广州羊城管桩有限公司</t>
  </si>
  <si>
    <t>91440101618410781F</t>
  </si>
  <si>
    <t>广州市黄埔区开发区东基工业区夏园路10号</t>
  </si>
  <si>
    <t>广州雷诺丽特塑料有限公司</t>
  </si>
  <si>
    <t>91440101718102364A</t>
  </si>
  <si>
    <t>广州市黄埔区云埔工业区恒达路2号</t>
  </si>
  <si>
    <t>星朔（广州）实业有限公司</t>
  </si>
  <si>
    <t>91440101618478524F</t>
  </si>
  <si>
    <t>广州经济技术开发区东区宏明路281号</t>
  </si>
  <si>
    <t>广州沃迪森汽车零部件有限公司</t>
  </si>
  <si>
    <t>914401165622580543</t>
  </si>
  <si>
    <t>广州经济技术开发区东区骏功路11号三期厂房</t>
  </si>
  <si>
    <t>广州日铁钢管有限公司</t>
  </si>
  <si>
    <t>91440116755559523F</t>
  </si>
  <si>
    <t>广州经济技术开发区永和经济区九岭路2号</t>
  </si>
  <si>
    <t>贝格工业涂料（广州）有限公司</t>
  </si>
  <si>
    <t>91440116757755990Q</t>
  </si>
  <si>
    <t>广州经济技术开发区永和经济区新庄五路1号</t>
  </si>
  <si>
    <t>意力(广州)电子科技有限公司</t>
  </si>
  <si>
    <t>91440116781206932D</t>
  </si>
  <si>
    <t>广州市黄埔区南翔三路25号</t>
  </si>
  <si>
    <t>林德气体（广州）有限公司</t>
  </si>
  <si>
    <t>9144011677567502XW</t>
  </si>
  <si>
    <t>广州经济技术开发区东区东联路6号</t>
  </si>
  <si>
    <t>瑞仪(广州)光电子器件有限公司</t>
  </si>
  <si>
    <t>91440101664013680K</t>
  </si>
  <si>
    <t>广州市高新技术产业开发区科学城新瑞路11号</t>
  </si>
  <si>
    <t>广州日正弹簧有限公司</t>
  </si>
  <si>
    <t>91440116737193011D</t>
  </si>
  <si>
    <t>广州经济技术开发区开发大道1820号</t>
  </si>
  <si>
    <t>广州市华达石化有限公司</t>
  </si>
  <si>
    <t>91440112716334380C</t>
  </si>
  <si>
    <t>广州市黄埔区石化厂前街3号</t>
  </si>
  <si>
    <t>波士胶芬得利（中国）粘合剂有限公司</t>
  </si>
  <si>
    <t>914401167082384283</t>
  </si>
  <si>
    <t>广州经济技术开发区永和区新庄二路75号</t>
  </si>
  <si>
    <t>广州铭祥汽车零部件有限公司</t>
  </si>
  <si>
    <t>914401167934657558</t>
  </si>
  <si>
    <t>广州经济技术开发区永和经济区禾丰二街三号</t>
  </si>
  <si>
    <t>光宝电子(广州)有限公司</t>
  </si>
  <si>
    <t>914401017243179191</t>
  </si>
  <si>
    <t>广州高新技术产业开发区科学城光谱西路25号</t>
  </si>
  <si>
    <t>广州数控设备有限公司</t>
  </si>
  <si>
    <t>914401161907482540</t>
  </si>
  <si>
    <t>广州市萝岗区观达路22号</t>
  </si>
  <si>
    <t>广州迪森家居环境技术有限公司</t>
  </si>
  <si>
    <t>914401167250437372</t>
  </si>
  <si>
    <t>广州经济技术开发区东区沧联二路5号</t>
  </si>
  <si>
    <t>广州惠利电子材料有限公司</t>
  </si>
  <si>
    <t>914401017555512064</t>
  </si>
  <si>
    <t>广州经济技术开发区东区骏功路39号</t>
  </si>
  <si>
    <t>广州凯恒科塑有限公司</t>
  </si>
  <si>
    <t>91440101728192535D</t>
  </si>
  <si>
    <t>广州市萝岗区广汕路长安148号凯恒科技园</t>
  </si>
  <si>
    <t>广州金立电子有限公司</t>
  </si>
  <si>
    <t>914401166915048641</t>
  </si>
  <si>
    <t>广州市黄埔区开源大道玉岩路6号</t>
  </si>
  <si>
    <t>广州群英精密橡塑有限公司</t>
  </si>
  <si>
    <t>91440101618417203K</t>
  </si>
  <si>
    <t>广州市黄埔区黄埔东路3642号7栋101房（整栋）</t>
  </si>
  <si>
    <t>百事（中国）有限公司</t>
  </si>
  <si>
    <t>914401166174066848</t>
  </si>
  <si>
    <t>广州经济技术开发区金碧路金华二街3号</t>
  </si>
  <si>
    <t>广州神昌金属制品有限公司</t>
  </si>
  <si>
    <t>914401016184154007</t>
  </si>
  <si>
    <t>广州市黄埔区双沙工业区内</t>
  </si>
  <si>
    <t>耐恒（广州）制品有限公司</t>
  </si>
  <si>
    <t>914401017499188094</t>
  </si>
  <si>
    <t>广州经济技术开发区东区莲潭路7号</t>
  </si>
  <si>
    <t>高露洁棕榄(中国)有限公司</t>
  </si>
  <si>
    <t>9144011661844173X7</t>
  </si>
  <si>
    <t>广州市黄埔区经济技术开发区青年路338号</t>
  </si>
  <si>
    <t>广州埃尔夫润滑油有限公司</t>
  </si>
  <si>
    <t>914401016184386536</t>
  </si>
  <si>
    <t>广州经济技术开发区东江大道192号</t>
  </si>
  <si>
    <t>广州市超力物资有限公司</t>
  </si>
  <si>
    <t>91440112191175726X</t>
  </si>
  <si>
    <t>广州市黄埔区丰乐北路莲塘路口</t>
  </si>
  <si>
    <t>广州卓德嘉薄膜有限公司</t>
  </si>
  <si>
    <t>91440101618443129W</t>
  </si>
  <si>
    <t>广州保税区广保大道3号</t>
  </si>
  <si>
    <t>广州鑫三利集装箱服务有限公司</t>
  </si>
  <si>
    <t>91440112231211964D</t>
  </si>
  <si>
    <t>广州市黄埔区黄埔旧港大码头港区内集装箱堆场034场西边场地</t>
  </si>
  <si>
    <t>广州兴森快捷电路科技有限公司</t>
  </si>
  <si>
    <t>91440101791033537W</t>
  </si>
  <si>
    <t>广州高新技术产业开发区科学城光谱中路33号</t>
  </si>
  <si>
    <t>广州协鸿工业机器人技术有限公司</t>
  </si>
  <si>
    <t>9144011259833651XY</t>
  </si>
  <si>
    <t>广州市黄埔区南云五路8号G栋</t>
  </si>
  <si>
    <t>广州添利电子科技有限公司</t>
  </si>
  <si>
    <t>914401016184285940</t>
  </si>
  <si>
    <t>广州市萝岗区九佛西路888号</t>
  </si>
  <si>
    <t>广州菲宝克斯工程塑料有限公司</t>
  </si>
  <si>
    <t>9144011677116461X9</t>
  </si>
  <si>
    <t>广州经济技术开发区东鹏大道36号</t>
  </si>
  <si>
    <t>扬子江药业集团广州海瑞药业有限公司</t>
  </si>
  <si>
    <t>914401167594322396</t>
  </si>
  <si>
    <t>广州高新技术产业开发区广州科学城香山路31号</t>
  </si>
  <si>
    <t>捷普精密工业（广州）有限公司</t>
  </si>
  <si>
    <t>91440101MA59EGG57H</t>
  </si>
  <si>
    <t>广州市黄埔区护林路1199号3栋1A-4A</t>
  </si>
  <si>
    <t>广州国机润滑科技有限公司</t>
  </si>
  <si>
    <t>91440112778357326N</t>
  </si>
  <si>
    <t>广州市黄埔区茅岗路828号大院自编22号401、402</t>
  </si>
  <si>
    <t>广州汇侨电子有限公司</t>
  </si>
  <si>
    <t>914401166184038642</t>
  </si>
  <si>
    <t>广州经济技术开发区东区宏明路277号</t>
  </si>
  <si>
    <t>合生元（广州）健康产品有限公司</t>
  </si>
  <si>
    <t>914401167955382924</t>
  </si>
  <si>
    <t>广州经济技术开发区东区联广路187号生产车间2-3楼</t>
  </si>
  <si>
    <t>广州荷力胜蜂窝材料股份有限公司</t>
  </si>
  <si>
    <t>914401166184397287</t>
  </si>
  <si>
    <t>广州经济技术开发区永和经济区新业路7号</t>
  </si>
  <si>
    <t>广汽本田汽车有限公司（广州开发区工厂）</t>
  </si>
  <si>
    <t>914401017082638852</t>
  </si>
  <si>
    <t>广州市经济技术开发区东区开创大道363号</t>
  </si>
  <si>
    <t>广州星业科技股份有限公司</t>
  </si>
  <si>
    <t>91440101618698869Q</t>
  </si>
  <si>
    <t>广州市经济技术开发区永和经济区沧海二路7号自编一栋至八栋</t>
  </si>
  <si>
    <t>广州美维电子有限公司</t>
  </si>
  <si>
    <t>91440101791005608R</t>
  </si>
  <si>
    <t>广州市高新技术产业开发区科学城新乐路一号</t>
  </si>
  <si>
    <t>广州迪宝乐电子有限公司</t>
  </si>
  <si>
    <t>91440112708395597E</t>
  </si>
  <si>
    <t>广州市黄埔区大沙街文加路莲塘段2号（门口田厂房）</t>
  </si>
  <si>
    <t>广东中远海运重工有限公司广州分公司</t>
  </si>
  <si>
    <t>91440101671819826T</t>
  </si>
  <si>
    <t>广东省广州市黄埔区双沙尾广江路268号</t>
  </si>
  <si>
    <t>广州盈德气体有限公司</t>
  </si>
  <si>
    <t>91440101MA5CKYJ18F</t>
  </si>
  <si>
    <t>广州市黄埔区九龙镇九佛工业园凤凰五路88号</t>
  </si>
  <si>
    <t>广州瑞立科密汽车电子股份有限公司</t>
  </si>
  <si>
    <t>914401017348944025</t>
  </si>
  <si>
    <t>广州经济技术开发区科学城南翔支路1号</t>
  </si>
  <si>
    <t>广州广合科技股份有限公司</t>
  </si>
  <si>
    <t>91440116739749431N</t>
  </si>
  <si>
    <t>广州市黄埔保税区保盈南路22号</t>
  </si>
  <si>
    <t>广州明美新能源股份有限公司</t>
  </si>
  <si>
    <t>91440101708310426E</t>
  </si>
  <si>
    <t>广州高新技术产业开发区科学城南云三路39号（1）栋首层、二层、三层（可作厂房使用）</t>
  </si>
  <si>
    <t>广州卡斯马汽车系统有限公司</t>
  </si>
  <si>
    <t>9144011332231212X1</t>
  </si>
  <si>
    <t>广州市黄埔区白新街1号</t>
  </si>
  <si>
    <t>四维尔丸井（广州）汽车零部件有限公司</t>
  </si>
  <si>
    <t>9144011676403856XC</t>
  </si>
  <si>
    <t>广州经济技术开发区东区骏功路15号</t>
  </si>
  <si>
    <t>爱索尔（广州）包装有限公司开发区分公司</t>
  </si>
  <si>
    <t>91440101552379231J</t>
  </si>
  <si>
    <t>广东省广州市黄埔区滨河路一号宝洁厂内</t>
  </si>
  <si>
    <t>皓雨（广州）化妆品制造有限公司</t>
  </si>
  <si>
    <t>91440101MA5AR4N0XK</t>
  </si>
  <si>
    <t>广州市黄埔区骏功路16号2栋</t>
  </si>
  <si>
    <t>广州森六塑件有限公司</t>
  </si>
  <si>
    <t>91440116731576695F</t>
  </si>
  <si>
    <t>广州经济技术开发区永和经济区田园东路13号</t>
  </si>
  <si>
    <t>广州市净水有限公司大沙地分公司</t>
  </si>
  <si>
    <t>914401016797069060</t>
  </si>
  <si>
    <t>广州市黄埔区港前路1661号</t>
  </si>
  <si>
    <t>粤海永顺泰（广州）麦芽有限公司</t>
  </si>
  <si>
    <t>91440101MA5ATYGR91</t>
  </si>
  <si>
    <t>广州市黄埔区夏港街道创业路2号</t>
  </si>
  <si>
    <t>广州旭妆生物科技有限公司</t>
  </si>
  <si>
    <t>91440112331448838B</t>
  </si>
  <si>
    <t>广州市黄埔区联达路7号大院1号整栋</t>
  </si>
  <si>
    <t>广州市旺气贸易有限公司</t>
  </si>
  <si>
    <t>91440112757772432C</t>
  </si>
  <si>
    <t>广州市黄埔区姬堂工业区（中区）D小区内</t>
  </si>
  <si>
    <t>安美特（中国）化学有限公司</t>
  </si>
  <si>
    <t>914401166184784016</t>
  </si>
  <si>
    <t>广州经济技术开发区永和经济区新庄二路73号</t>
  </si>
  <si>
    <t>广州统一企业有限公司</t>
  </si>
  <si>
    <t>914401016184273057</t>
  </si>
  <si>
    <t>广州市黄埔区南岗镇康南路788号</t>
  </si>
  <si>
    <t>广州致远电子有限公司</t>
  </si>
  <si>
    <t>91440101MA59QQDD6W</t>
  </si>
  <si>
    <t>广州高新技术产业开发区永和经济区新业路46号自编21栋1－3层</t>
  </si>
  <si>
    <t>中船黄埔文冲船舶有限公司</t>
  </si>
  <si>
    <t>914401011905004191</t>
  </si>
  <si>
    <t>广东省广州市黄埔区长洲街188号</t>
  </si>
  <si>
    <t>广州贝嘉乐食品有限公司</t>
  </si>
  <si>
    <t>914401017282283660</t>
  </si>
  <si>
    <t>广州市黄埔区丰乐北路大沙工业区1741号E栋B座</t>
  </si>
  <si>
    <t>广东太古可口可乐有限公司</t>
  </si>
  <si>
    <t>91440000617401381E</t>
  </si>
  <si>
    <t>广东省广州市黄埔区黄埔大道东998号</t>
  </si>
  <si>
    <t>诺力昂化学品（广州）有限公司</t>
  </si>
  <si>
    <t>91440116783762879C</t>
  </si>
  <si>
    <t>广州经济技术开发区宏景路61号</t>
  </si>
  <si>
    <t>广州康蓓实业有限公司</t>
  </si>
  <si>
    <t>91440116633204230P</t>
  </si>
  <si>
    <t>广州经济技术开发区东区双井东路1号</t>
  </si>
  <si>
    <t>广州德渊精细化工有限公司</t>
  </si>
  <si>
    <t>9144011679941713XB</t>
  </si>
  <si>
    <t>广州经济技术开发区永和经济区沧海二路6号</t>
  </si>
  <si>
    <t>东风本田发动机有限公司</t>
  </si>
  <si>
    <t>914401017082635196</t>
  </si>
  <si>
    <t>广州市黄埔区横沙广本路111号</t>
  </si>
  <si>
    <t>广州港船务有限公司</t>
  </si>
  <si>
    <t>91440101190480462U</t>
  </si>
  <si>
    <t>广州市黄埔区黄埔大道东983号</t>
  </si>
  <si>
    <t>广州温雅日用化妆品有限公司</t>
  </si>
  <si>
    <t>91440116716352765B</t>
  </si>
  <si>
    <t>广州经济技术开发区永和经济区田园西路39号</t>
  </si>
  <si>
    <t>迪艾基(广州)气体有限公司</t>
  </si>
  <si>
    <t>914401160611248675</t>
  </si>
  <si>
    <t>广州高新技术产业开发区开达路11号</t>
  </si>
  <si>
    <t>欧文斯-科宁（广州）玻璃纤维有限公司</t>
  </si>
  <si>
    <t>91440116618432710T</t>
  </si>
  <si>
    <t>广州市黄埔区夏园路1号</t>
  </si>
  <si>
    <t>广州联油能源有限公司</t>
  </si>
  <si>
    <t>91440116565965934T</t>
  </si>
  <si>
    <t>广州市黄埔区东旋路36号</t>
  </si>
  <si>
    <t>广州美普森包装有限公司</t>
  </si>
  <si>
    <t>91440116618467163J</t>
  </si>
  <si>
    <t>广州经济技术开发区东区宏远路1号</t>
  </si>
  <si>
    <t>广州珠江光电新材料有限公司</t>
  </si>
  <si>
    <t>91440101618445036D</t>
  </si>
  <si>
    <t>广州市黄埔区云埔工业区康达路1号</t>
  </si>
  <si>
    <t>广东达志环保科技股份有限公司</t>
  </si>
  <si>
    <t>91440101745998274Y</t>
  </si>
  <si>
    <t>广州市黄埔区广州经济技术开发区永和经济区田园东路1号、2号</t>
  </si>
  <si>
    <t>富兰科林（广州）胶粘剂有限公司</t>
  </si>
  <si>
    <t>9144011678123006XW</t>
  </si>
  <si>
    <t>广州经济技术开发区永和经济区禾丰路65号</t>
  </si>
  <si>
    <t>广州国机智能橡塑密封科技有限公司</t>
  </si>
  <si>
    <t>91440101MA5ARFL58U</t>
  </si>
  <si>
    <t>广州市黄埔区鱼珠街道茅岗路828号4号楼205</t>
  </si>
  <si>
    <t>广州赫尔普化工有限公司</t>
  </si>
  <si>
    <t>9144011273715029X9</t>
  </si>
  <si>
    <t>广州市黄埔区石化路170号</t>
  </si>
  <si>
    <t>广州帕卡濑精有限公司</t>
  </si>
  <si>
    <t>91440116618401527P</t>
  </si>
  <si>
    <t>广州经济技术开发区永和经济区布岭路3号</t>
  </si>
  <si>
    <t>广州立邦涂料有限公司</t>
  </si>
  <si>
    <t>914401167329787840</t>
  </si>
  <si>
    <t>广州市开发区风华二路1号</t>
  </si>
  <si>
    <t>广州精工技术有限公司</t>
  </si>
  <si>
    <t>914401017418896281</t>
  </si>
  <si>
    <t>广州市黄埔区南云五路8号A栋101</t>
  </si>
  <si>
    <t>洛科威防火保温材料(广东)有限公司</t>
  </si>
  <si>
    <t>91440116781228883X</t>
  </si>
  <si>
    <t>广州经济技术开发区永和区泰华街3号</t>
  </si>
  <si>
    <t>广州科思创聚合物有限公司</t>
  </si>
  <si>
    <t>91440116661835355N</t>
  </si>
  <si>
    <t>广州经济技术开发区永和经济区斗塘路10号</t>
  </si>
  <si>
    <t>广州安通林灯具有限公司</t>
  </si>
  <si>
    <t>91440116618424649T</t>
  </si>
  <si>
    <t>广东省广州市黄埔区（保税区）广保大道213号</t>
  </si>
  <si>
    <t>广州天凌硅胶有限公司</t>
  </si>
  <si>
    <t>91440116778350642L</t>
  </si>
  <si>
    <t>广州市黄埔区永和街田园路84号L座</t>
  </si>
  <si>
    <t>广州百济神州生物制药有限公司</t>
  </si>
  <si>
    <t>91440101MA59K04925</t>
  </si>
  <si>
    <t>广州市黄埔区康耀南路83号</t>
  </si>
  <si>
    <t>广州日锻汽门有限公司</t>
  </si>
  <si>
    <t>9144011674757714XN</t>
  </si>
  <si>
    <t>广东省广州市黄埔区经济技术开发区东区北片骏业路79号</t>
  </si>
  <si>
    <t>广州西门子变压器有限公司</t>
  </si>
  <si>
    <t>9144010161847833XJ</t>
  </si>
  <si>
    <t>广州市黄埔区永和街永盛路26号</t>
  </si>
  <si>
    <t>广州白木汽车零部件有限公司</t>
  </si>
  <si>
    <t>91440116753495327K</t>
  </si>
  <si>
    <t>广州经济技术开发区永和经济区贤堂路2号</t>
  </si>
  <si>
    <t>广州萌立尔家具有限公司</t>
  </si>
  <si>
    <t>91440116712427264J</t>
  </si>
  <si>
    <t>广州经济技术开发区永和区沧海一路</t>
  </si>
  <si>
    <t>广州市万绿达集团有限公司</t>
  </si>
  <si>
    <t>9144010175778090XL</t>
  </si>
  <si>
    <t>广州市黄埔区云埔一路9号（1）栋自编101房</t>
  </si>
  <si>
    <t>柏科德瓶盖系统（广州）有限公司</t>
  </si>
  <si>
    <t>914401016832623401</t>
  </si>
  <si>
    <t>广州市经济技术开发区东众路30号之2号厂房</t>
  </si>
  <si>
    <t>广州丸顺汽车配件有限公司</t>
  </si>
  <si>
    <t>91440116732984463L</t>
  </si>
  <si>
    <t>广州市经济技术开发区永和经济区永盛路8号</t>
  </si>
  <si>
    <t>广州亚科迈汽车零部件有限公司</t>
  </si>
  <si>
    <t>914401167640057412</t>
  </si>
  <si>
    <t>广州市黄埔区永和经济区黄旗山路18号</t>
  </si>
  <si>
    <t>广州杰赛电子科技有限公司</t>
  </si>
  <si>
    <t>91440101MA9UTFB42H</t>
  </si>
  <si>
    <t>广州市黄埔区云庆路56号</t>
  </si>
  <si>
    <t>广州南方管道有限公司</t>
  </si>
  <si>
    <t>9144010161852245XT</t>
  </si>
  <si>
    <t>广州市黄埔区云埔工业区东诚片恒达路1号</t>
  </si>
  <si>
    <t>美轲（广州）新材料股份有限公司</t>
  </si>
  <si>
    <t>9144011661844480XF</t>
  </si>
  <si>
    <t>广州市经济技术开发区永和经济区新安路4号</t>
  </si>
  <si>
    <t>广州棚泽八光模具表面加工有限公司</t>
  </si>
  <si>
    <t>91440116775684989Q</t>
  </si>
  <si>
    <t>广州市黄埔区沧海五路3号101房</t>
  </si>
  <si>
    <t>广州益力多乳品有限公司（二厂）</t>
  </si>
  <si>
    <t>914401167256483571</t>
  </si>
  <si>
    <t>广州市黄埔区永和街禾丰三街2号</t>
  </si>
  <si>
    <t>广州源康精密电子股份有限公司</t>
  </si>
  <si>
    <t>91440101773331127N</t>
  </si>
  <si>
    <t>广州市黄埔区永和街道来新二街7号</t>
  </si>
  <si>
    <t>广州品食乐维邦食品有限公司</t>
  </si>
  <si>
    <t>91440101718102321W</t>
  </si>
  <si>
    <t>广州市黄埔区埔南路28号</t>
  </si>
  <si>
    <t>广州文冲船厂有限责任公司</t>
  </si>
  <si>
    <t>91440101190500830X</t>
  </si>
  <si>
    <t>广州市黄埔区文船路1号</t>
  </si>
  <si>
    <t>广州曙光制动器有限公司</t>
  </si>
  <si>
    <t>91440116767655037L</t>
  </si>
  <si>
    <t>广州经济技术开发区禾丰一街8号</t>
  </si>
  <si>
    <t>卡尔蔡司光学（中国）有限公司</t>
  </si>
  <si>
    <t>914401016184406811</t>
  </si>
  <si>
    <t>广州市萝岗区九佛西路1389号</t>
  </si>
  <si>
    <t>普乐（广州）包装有限公司</t>
  </si>
  <si>
    <t>91440101775692372H</t>
  </si>
  <si>
    <t>广州经济技术开发区永和经济区甘竹路15号</t>
  </si>
  <si>
    <t>粤芯半导体技术股份有限公司</t>
  </si>
  <si>
    <t>91440101MA5AMY9D1D</t>
  </si>
  <si>
    <t>广州市黄埔区凤凰五路28号</t>
  </si>
  <si>
    <t>广州市蕴泰精密机械有限公司</t>
  </si>
  <si>
    <t>914401166935566924</t>
  </si>
  <si>
    <t>广州市黄埔区永和田园路1号</t>
  </si>
  <si>
    <t>广州亿通包装有限公司</t>
  </si>
  <si>
    <t>91440116MA59AGTC54</t>
  </si>
  <si>
    <t>广州市黄埔区中新广州知识城凤凰八路98号</t>
  </si>
  <si>
    <t>广州敏惠汽车零部件有限公司</t>
  </si>
  <si>
    <t>91440116725639151J</t>
  </si>
  <si>
    <t>广州经济技术开发区永和经济区永顺大道西4号</t>
  </si>
  <si>
    <t>科顺（广州）脚轮有限公司</t>
  </si>
  <si>
    <t>91440116618423371W</t>
  </si>
  <si>
    <t>广州经济开发区永和经济区永顺大道中3号</t>
  </si>
  <si>
    <t>广州光明乳品有限公司</t>
  </si>
  <si>
    <t>914401017349369402</t>
  </si>
  <si>
    <t>广州经济技术开发区永和经济区新庄二路38号</t>
  </si>
  <si>
    <t>广州力可封汽车配件有限公司</t>
  </si>
  <si>
    <t>91440101759448281X</t>
  </si>
  <si>
    <t>广州经济技术开发区永和经济区永安大道11号</t>
  </si>
  <si>
    <t>维美德造纸机械技术（广州）有限公司</t>
  </si>
  <si>
    <t>91440116664002199W</t>
  </si>
  <si>
    <t>广州经济技术开发区永和经济区木古路1号</t>
  </si>
  <si>
    <t>东华隆（广州）表面改质技术有限公司</t>
  </si>
  <si>
    <t>914401167733105535</t>
  </si>
  <si>
    <t>广州经济技术开发区永和经济区禾丰二街9号</t>
  </si>
  <si>
    <t>广州市国丰混凝土有限公司</t>
  </si>
  <si>
    <t>914401166777890587</t>
  </si>
  <si>
    <t>广州市黄埔区镇龙镇新路89号</t>
  </si>
  <si>
    <t>太古糖业（中国）有限公司</t>
  </si>
  <si>
    <t>91440116743589784W</t>
  </si>
  <si>
    <t>广州市黄埔区永和街新业路48号自编10栋</t>
  </si>
  <si>
    <t>广州仓敷化工制品有限公司</t>
  </si>
  <si>
    <t>914401167329779769</t>
  </si>
  <si>
    <t>广州经济技术开发区永和经济区井泉一路2号</t>
  </si>
  <si>
    <t>味可美（广州）食品有限公司</t>
  </si>
  <si>
    <t>91440116618421149Q</t>
  </si>
  <si>
    <t>广州经济技术开发区滨河路183号</t>
  </si>
  <si>
    <t>广东南方碱业股份有限公司</t>
  </si>
  <si>
    <t>914401016184241636</t>
  </si>
  <si>
    <t>广州市黄埔区南岗西路488号</t>
  </si>
  <si>
    <t>广州荣鑫容器有限公司</t>
  </si>
  <si>
    <t>91440116726813588J</t>
  </si>
  <si>
    <t>广州经济技术开发区锦秀路25-27号</t>
  </si>
  <si>
    <t>广州晶和光电科技有限公司</t>
  </si>
  <si>
    <t>91440101761907256H</t>
  </si>
  <si>
    <t>广州市黄埔区云埔工业区东诚片康达路12号</t>
  </si>
  <si>
    <t>SMC(广州)自动化有限公司</t>
  </si>
  <si>
    <t>91440116778393634E</t>
  </si>
  <si>
    <t>广州高新技术产业开发区科学城东明三路2号</t>
  </si>
  <si>
    <t>广州百事可乐饮料有限公司开发区分公司</t>
  </si>
  <si>
    <t>9144011678607836XG</t>
  </si>
  <si>
    <t>广东省广州市经济技术开发区永和区田园路2号</t>
  </si>
  <si>
    <t>广东燕塘乳业股份有限公司</t>
  </si>
  <si>
    <t>91440000617435581X</t>
  </si>
  <si>
    <t>广州市黄埔区香荔路188号</t>
  </si>
  <si>
    <t>爱索尔（广州）包装有限公司</t>
  </si>
  <si>
    <t>91440116618479922Y</t>
  </si>
  <si>
    <t>广东省广州市黄埔区永和开发区永顺大道中9号</t>
  </si>
  <si>
    <t>乐金显示(中国)有限公司</t>
  </si>
  <si>
    <t>914401160545429210</t>
  </si>
  <si>
    <t>广州高新技术产业开发区科学城开达路88号</t>
  </si>
  <si>
    <t>科城精铜（广州）有限公司</t>
  </si>
  <si>
    <t>91440116618480165M</t>
  </si>
  <si>
    <t>广东省广州市黄埔区东区骏业路251号</t>
  </si>
  <si>
    <t>永丰余纸业（广州）有限公司</t>
  </si>
  <si>
    <t>91440116618615058B</t>
  </si>
  <si>
    <t>广州经济技术开发区夏园路5号</t>
  </si>
  <si>
    <t>卡尔蔡司光学科技（广州）有限公司</t>
  </si>
  <si>
    <t>91440116799406334A</t>
  </si>
  <si>
    <t>广州保税区保盈大道88号</t>
  </si>
  <si>
    <t>广州紫江包装有限公司</t>
  </si>
  <si>
    <t>91440112725631416B</t>
  </si>
  <si>
    <t>广州市黄埔区耀南路36号</t>
  </si>
  <si>
    <t>广州港股份有限公司新港港务分公司</t>
  </si>
  <si>
    <t>9144010157401871XN</t>
  </si>
  <si>
    <t>广州市经济技术开发区宝石路1号</t>
  </si>
  <si>
    <t>广州秉信环保包装有限公司</t>
  </si>
  <si>
    <t>91440116741888473U</t>
  </si>
  <si>
    <t>广东省广州市开发区东区宏明路18号</t>
  </si>
  <si>
    <t>丝艾工业科技（广州）有限公司</t>
  </si>
  <si>
    <t>91440101665943345J</t>
  </si>
  <si>
    <t>广东省广州市黄埔区东区宏远路6号二号厂房101号</t>
  </si>
  <si>
    <t>台一铜业（广州）有限公司</t>
  </si>
  <si>
    <t>91440116618480229K</t>
  </si>
  <si>
    <t>广东省广州市黄埔区东鹏大道77号</t>
  </si>
  <si>
    <t>广东心宝药业科技有限公司</t>
  </si>
  <si>
    <t>914401166986637617</t>
  </si>
  <si>
    <t>广东省广州高新产业技术开发区伴河路6号</t>
  </si>
  <si>
    <t>思迈创科（广州）电子标签有限公司</t>
  </si>
  <si>
    <t>91440116675671937L</t>
  </si>
  <si>
    <t>广东省广州市黄埔区开源大道182号3栋101室，3栋201室，3栋301室</t>
  </si>
  <si>
    <t>广州百特医疗用品有限公司</t>
  </si>
  <si>
    <t>91440116618419364Q</t>
  </si>
  <si>
    <t>广州经济技术开发区东基工业区蕉园路6号</t>
  </si>
  <si>
    <t>广州立景创新科技有限公司</t>
  </si>
  <si>
    <t>91440101MA5AQWN78F</t>
  </si>
  <si>
    <t>广州泽力医药科技有限公司</t>
  </si>
  <si>
    <t>9144011676767780X1</t>
  </si>
  <si>
    <t>广州高新技术产业开发区科学城风信路科信街6号</t>
  </si>
  <si>
    <t>电气硝子玻璃（广州）有限公司</t>
  </si>
  <si>
    <t>91440116061136489W</t>
  </si>
  <si>
    <t>广州高新技术产业开发区碧达街1号</t>
  </si>
  <si>
    <t>广州粤得不锈钢制品有限公司</t>
  </si>
  <si>
    <t>91440101596160231M</t>
  </si>
  <si>
    <t>广州市黄埔区开拓路3号B栋201室，D栋101室</t>
  </si>
  <si>
    <t>广州屈臣氏食品饮料有限公司</t>
  </si>
  <si>
    <t>914401166184248092</t>
  </si>
  <si>
    <t>广州经济技术开发区锦绣路38号</t>
  </si>
  <si>
    <t>李锦记（广州）食品有限公司</t>
  </si>
  <si>
    <t>91440116618426409R</t>
  </si>
  <si>
    <t>广州经济技术开发区金华二街5号</t>
  </si>
  <si>
    <t>广州广高高压电器有限公司</t>
  </si>
  <si>
    <t>91440101725600003X</t>
  </si>
  <si>
    <t>广东省广州市黄埔区云埔工业区云埔四路</t>
  </si>
  <si>
    <t>广州斯坦雷电气有限公司</t>
  </si>
  <si>
    <t>91440116741887390P</t>
  </si>
  <si>
    <t>广州经济技术开发区东区骏业路138号</t>
  </si>
  <si>
    <t>LG化学（广州）工程塑料有限公司</t>
  </si>
  <si>
    <t>91440116739744884P</t>
  </si>
  <si>
    <t>广州经济技术开发区东区业成一路1号</t>
  </si>
  <si>
    <t>广州顶津食品有限公司</t>
  </si>
  <si>
    <t>91440116618442580E</t>
  </si>
  <si>
    <t>广州经济技术开发区东区沧联一路2号</t>
  </si>
  <si>
    <t>广州金发碳纤维新材料发展有限公司</t>
  </si>
  <si>
    <t>91440101058947635U</t>
  </si>
  <si>
    <t>广州市黄埔区（中新广州知识城）凤凰五路18号</t>
  </si>
  <si>
    <t>广州三樱制管有限公司</t>
  </si>
  <si>
    <t>91440101708308238C</t>
  </si>
  <si>
    <t>广东省广州市黄埔区广东省广州市黄埔区沧联一路1号</t>
  </si>
  <si>
    <t>广州达意隆包装机械股份有限公司</t>
  </si>
  <si>
    <t>914401017142188882</t>
  </si>
  <si>
    <t>广东省广州市黄埔区云埔工业区云埔一路23号</t>
  </si>
  <si>
    <t>广州康臣药业有限公司</t>
  </si>
  <si>
    <t>91440000617431855B</t>
  </si>
  <si>
    <t>广州萝岗区经济技术开发区东区东鹏大道71号</t>
  </si>
  <si>
    <t>广州艾帕克汽车配件有限公司</t>
  </si>
  <si>
    <t>91440116731579933R</t>
  </si>
  <si>
    <t>广州经济技术开发区东区骏业路172号</t>
  </si>
  <si>
    <t>日立安斯泰莫底盘系统（广州）有限公司</t>
  </si>
  <si>
    <t>91440116618423080R</t>
  </si>
  <si>
    <t>广州经济技术开发区东区宏明路6号</t>
  </si>
  <si>
    <t>广东波斯科技股份有限公司</t>
  </si>
  <si>
    <t>91440101712442106G</t>
  </si>
  <si>
    <t>广州市萝岗区云庆路7号</t>
  </si>
  <si>
    <t>广州市羊城铝业有限公司</t>
  </si>
  <si>
    <t>91440112757756029P</t>
  </si>
  <si>
    <t>广东省广州市黄埔区沧头村口</t>
  </si>
  <si>
    <t>马钢（广州）钢材加工有限公司</t>
  </si>
  <si>
    <t>91440101751955545L</t>
  </si>
  <si>
    <t>广州经济技术开发区东区东明一路9号</t>
  </si>
  <si>
    <t>广州加士特密封技术有限公司</t>
  </si>
  <si>
    <t>91440116618648570X</t>
  </si>
  <si>
    <t>广州高新技术产业开发区开创大道718号B座</t>
  </si>
  <si>
    <t>贝恩医疗设备（广州）有限公司</t>
  </si>
  <si>
    <t>91440116749934606R</t>
  </si>
  <si>
    <t>广东省广州市黄埔区骏成路10号</t>
  </si>
  <si>
    <t>广州务冠电子有限公司</t>
  </si>
  <si>
    <t>914401017555730696</t>
  </si>
  <si>
    <t>广东省广州市黄埔区埔南路59号</t>
  </si>
  <si>
    <t>雪花啤酒（广州）有限公司</t>
  </si>
  <si>
    <t>91440101668144848D</t>
  </si>
  <si>
    <t>广州市黄埔区埔南路66号</t>
  </si>
  <si>
    <t>广州吉好食品有限公司</t>
  </si>
  <si>
    <t>91440101MA59LAKF6W</t>
  </si>
  <si>
    <t>广东省广州市黄埔区东区联广路333号</t>
  </si>
  <si>
    <t>广州市儒兴科技股份有限公司</t>
  </si>
  <si>
    <t>91440101724304464W</t>
  </si>
  <si>
    <t>广东省广州市黄埔区瑞发路16号</t>
  </si>
  <si>
    <t>广州广爱兴汽车零部件有限公司</t>
  </si>
  <si>
    <t>9144011671429045X5</t>
  </si>
  <si>
    <t>广州经济技术开发区东区骏业路261号</t>
  </si>
  <si>
    <t>广东粤华发电有限责任公司</t>
  </si>
  <si>
    <t>91440000190320848E</t>
  </si>
  <si>
    <t>广州市黄埔区庙头</t>
  </si>
  <si>
    <t>科美(广州)电子材料有限公司</t>
  </si>
  <si>
    <t>9144011606113028X4</t>
  </si>
  <si>
    <t>广州高新技术产业开发区碧达街2号</t>
  </si>
  <si>
    <t>广州华大生物科技有限公司</t>
  </si>
  <si>
    <t>914401166718300994</t>
  </si>
  <si>
    <t>广州高新技术产业开发区伴河路84号</t>
  </si>
  <si>
    <t>豪雅（广州）光学镜片有限公司</t>
  </si>
  <si>
    <t>91440101618442396Y</t>
  </si>
  <si>
    <t>广州经济技术开发区志诚大道东诚一街1号</t>
  </si>
  <si>
    <t>广州斯坦雷电气有限公司永和工厂</t>
  </si>
  <si>
    <t>91440116576007467U</t>
  </si>
  <si>
    <t>广东省广州市黄埔区永和街道沧海三路10号</t>
  </si>
  <si>
    <t>莱茵技术监督服务（广东）有限公司</t>
  </si>
  <si>
    <t>91440000618429722H</t>
  </si>
  <si>
    <t>广州市萝岗区广州开发区科学城科珠路199号101、201、301、401、501、601单元</t>
  </si>
  <si>
    <t>广州白云山中一药业有限公司</t>
  </si>
  <si>
    <t>914401011904597940</t>
  </si>
  <si>
    <t>广东省广州市黄埔区云埔一路32号</t>
  </si>
  <si>
    <t>广州顶津饮品有限公司</t>
  </si>
  <si>
    <t>9144011679735469X8</t>
  </si>
  <si>
    <t>广州市经济技术开发区东区宏远路16号</t>
  </si>
  <si>
    <t>轮泰科斯（广州）汽车零配件有限公司</t>
  </si>
  <si>
    <t>91440116766104348Q</t>
  </si>
  <si>
    <t>广东省广州市黄埔区永和经济开发区贤堂路8路</t>
  </si>
  <si>
    <t>广州杰赛科技股份有限公司电子电路分公司</t>
  </si>
  <si>
    <t>91440101718198060X</t>
  </si>
  <si>
    <t>广东金冠科技股份有限公司</t>
  </si>
  <si>
    <t>91440000722925945G</t>
  </si>
  <si>
    <t>广东省广州市黄埔区南岗云埔工业区骏丰路111号</t>
  </si>
  <si>
    <t>91440116MA59D7W08J</t>
  </si>
  <si>
    <t>广州市经济技术开发区开发大道412号</t>
  </si>
  <si>
    <t>餐具饮具集中消毒单位</t>
  </si>
  <si>
    <t>广州众亿民清洁服务有限公司</t>
  </si>
  <si>
    <t>91440101MA5AM1X83E</t>
  </si>
  <si>
    <t>广州市黄埔区石化路1952号大院A栋101</t>
  </si>
  <si>
    <t>广州友福源清洁服务有限公司</t>
  </si>
  <si>
    <t>914401123043219704</t>
  </si>
  <si>
    <t>广州市黄埔区石化路1960号</t>
  </si>
  <si>
    <t>广州市统亿餐具消毒服务有限公司</t>
  </si>
  <si>
    <t>91440101574006348U</t>
  </si>
  <si>
    <t>广州市黄埔区荔联街沧头村环村路自编8号103房</t>
  </si>
  <si>
    <t>说明：以上信息截止到2024年1月15日。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</si>
</sst>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2"/>
      <color indexed="8"/>
      <name val="黑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68"/>
  <sheetViews>
    <sheetView tabSelected="1" topLeftCell="A1306" workbookViewId="0">
      <selection activeCell="H1362" sqref="H1362"/>
    </sheetView>
  </sheetViews>
  <sheetFormatPr defaultColWidth="9" defaultRowHeight="13.5" outlineLevelCol="5"/>
  <cols>
    <col min="1" max="1" width="5.375" customWidth="1"/>
    <col min="2" max="2" width="22.375" customWidth="1"/>
    <col min="3" max="3" width="32.5" customWidth="1"/>
    <col min="4" max="4" width="18.625" customWidth="1"/>
    <col min="5" max="5" width="52.25" customWidth="1"/>
    <col min="6" max="6" width="8.87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ht="32" customHeight="1" spans="1:6">
      <c r="A2" s="2" t="s">
        <v>1</v>
      </c>
      <c r="B2" s="2"/>
      <c r="C2" s="2"/>
      <c r="E2" s="3" t="s">
        <v>2</v>
      </c>
      <c r="F2" s="3"/>
    </row>
    <row r="3" ht="24" customHeight="1" spans="1:6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</row>
    <row r="4" spans="1:6">
      <c r="A4" s="7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13</v>
      </c>
    </row>
    <row r="5" spans="1:6">
      <c r="A5" s="7">
        <f t="shared" ref="A5:A68" si="0">A4+1</f>
        <v>2</v>
      </c>
      <c r="B5" s="11"/>
      <c r="C5" s="9" t="s">
        <v>14</v>
      </c>
      <c r="D5" s="9" t="s">
        <v>15</v>
      </c>
      <c r="E5" s="9" t="s">
        <v>16</v>
      </c>
      <c r="F5" s="10" t="s">
        <v>13</v>
      </c>
    </row>
    <row r="6" spans="1:6">
      <c r="A6" s="7">
        <f t="shared" si="0"/>
        <v>3</v>
      </c>
      <c r="B6" s="11"/>
      <c r="C6" s="9" t="s">
        <v>17</v>
      </c>
      <c r="D6" s="9" t="s">
        <v>18</v>
      </c>
      <c r="E6" s="9" t="s">
        <v>19</v>
      </c>
      <c r="F6" s="10" t="s">
        <v>13</v>
      </c>
    </row>
    <row r="7" spans="1:6">
      <c r="A7" s="7">
        <f t="shared" si="0"/>
        <v>4</v>
      </c>
      <c r="B7" s="11"/>
      <c r="C7" s="9" t="s">
        <v>20</v>
      </c>
      <c r="D7" s="9" t="s">
        <v>21</v>
      </c>
      <c r="E7" s="9" t="s">
        <v>22</v>
      </c>
      <c r="F7" s="10" t="s">
        <v>13</v>
      </c>
    </row>
    <row r="8" spans="1:6">
      <c r="A8" s="7">
        <f t="shared" si="0"/>
        <v>5</v>
      </c>
      <c r="B8" s="11"/>
      <c r="C8" s="9" t="s">
        <v>23</v>
      </c>
      <c r="D8" s="9" t="s">
        <v>24</v>
      </c>
      <c r="E8" s="9" t="s">
        <v>25</v>
      </c>
      <c r="F8" s="10" t="s">
        <v>13</v>
      </c>
    </row>
    <row r="9" spans="1:6">
      <c r="A9" s="7">
        <f t="shared" si="0"/>
        <v>6</v>
      </c>
      <c r="B9" s="11"/>
      <c r="C9" s="9" t="s">
        <v>26</v>
      </c>
      <c r="D9" s="9" t="s">
        <v>27</v>
      </c>
      <c r="E9" s="9" t="s">
        <v>28</v>
      </c>
      <c r="F9" s="10" t="s">
        <v>13</v>
      </c>
    </row>
    <row r="10" spans="1:6">
      <c r="A10" s="7">
        <f t="shared" si="0"/>
        <v>7</v>
      </c>
      <c r="B10" s="11"/>
      <c r="C10" s="9" t="s">
        <v>29</v>
      </c>
      <c r="D10" s="9" t="s">
        <v>30</v>
      </c>
      <c r="E10" s="9" t="s">
        <v>31</v>
      </c>
      <c r="F10" s="10" t="s">
        <v>13</v>
      </c>
    </row>
    <row r="11" spans="1:6">
      <c r="A11" s="7">
        <f t="shared" si="0"/>
        <v>8</v>
      </c>
      <c r="B11" s="11"/>
      <c r="C11" s="9" t="s">
        <v>32</v>
      </c>
      <c r="D11" s="9" t="s">
        <v>33</v>
      </c>
      <c r="E11" s="9" t="s">
        <v>34</v>
      </c>
      <c r="F11" s="10" t="s">
        <v>13</v>
      </c>
    </row>
    <row r="12" spans="1:6">
      <c r="A12" s="7">
        <f t="shared" si="0"/>
        <v>9</v>
      </c>
      <c r="B12" s="11"/>
      <c r="C12" s="9" t="s">
        <v>35</v>
      </c>
      <c r="D12" s="9" t="s">
        <v>36</v>
      </c>
      <c r="E12" s="9" t="s">
        <v>37</v>
      </c>
      <c r="F12" s="10" t="s">
        <v>13</v>
      </c>
    </row>
    <row r="13" ht="27" spans="1:6">
      <c r="A13" s="7">
        <f t="shared" si="0"/>
        <v>10</v>
      </c>
      <c r="B13" s="11"/>
      <c r="C13" s="9" t="s">
        <v>38</v>
      </c>
      <c r="D13" s="9" t="s">
        <v>39</v>
      </c>
      <c r="E13" s="9" t="s">
        <v>40</v>
      </c>
      <c r="F13" s="10" t="s">
        <v>13</v>
      </c>
    </row>
    <row r="14" spans="1:6">
      <c r="A14" s="7">
        <f t="shared" si="0"/>
        <v>11</v>
      </c>
      <c r="B14" s="11"/>
      <c r="C14" s="9" t="s">
        <v>41</v>
      </c>
      <c r="D14" s="9" t="s">
        <v>42</v>
      </c>
      <c r="E14" s="9" t="s">
        <v>43</v>
      </c>
      <c r="F14" s="10" t="s">
        <v>13</v>
      </c>
    </row>
    <row r="15" spans="1:6">
      <c r="A15" s="7">
        <f t="shared" si="0"/>
        <v>12</v>
      </c>
      <c r="B15" s="11"/>
      <c r="C15" s="9" t="s">
        <v>44</v>
      </c>
      <c r="D15" s="9" t="s">
        <v>45</v>
      </c>
      <c r="E15" s="9" t="s">
        <v>46</v>
      </c>
      <c r="F15" s="10" t="s">
        <v>13</v>
      </c>
    </row>
    <row r="16" spans="1:6">
      <c r="A16" s="7">
        <f t="shared" si="0"/>
        <v>13</v>
      </c>
      <c r="B16" s="11"/>
      <c r="C16" s="9" t="s">
        <v>47</v>
      </c>
      <c r="D16" s="9" t="s">
        <v>48</v>
      </c>
      <c r="E16" s="9" t="s">
        <v>49</v>
      </c>
      <c r="F16" s="10" t="s">
        <v>13</v>
      </c>
    </row>
    <row r="17" spans="1:6">
      <c r="A17" s="7">
        <f t="shared" si="0"/>
        <v>14</v>
      </c>
      <c r="B17" s="11"/>
      <c r="C17" s="9" t="s">
        <v>50</v>
      </c>
      <c r="D17" s="9" t="s">
        <v>51</v>
      </c>
      <c r="E17" s="9" t="s">
        <v>52</v>
      </c>
      <c r="F17" s="10" t="s">
        <v>13</v>
      </c>
    </row>
    <row r="18" spans="1:6">
      <c r="A18" s="7">
        <f t="shared" si="0"/>
        <v>15</v>
      </c>
      <c r="B18" s="11"/>
      <c r="C18" s="9" t="s">
        <v>53</v>
      </c>
      <c r="D18" s="9" t="s">
        <v>54</v>
      </c>
      <c r="E18" s="9" t="s">
        <v>55</v>
      </c>
      <c r="F18" s="10" t="s">
        <v>13</v>
      </c>
    </row>
    <row r="19" spans="1:6">
      <c r="A19" s="7">
        <f t="shared" si="0"/>
        <v>16</v>
      </c>
      <c r="B19" s="11"/>
      <c r="C19" s="9" t="s">
        <v>56</v>
      </c>
      <c r="D19" s="9" t="s">
        <v>57</v>
      </c>
      <c r="E19" s="9" t="s">
        <v>58</v>
      </c>
      <c r="F19" s="10" t="s">
        <v>13</v>
      </c>
    </row>
    <row r="20" spans="1:6">
      <c r="A20" s="7">
        <f t="shared" si="0"/>
        <v>17</v>
      </c>
      <c r="B20" s="11"/>
      <c r="C20" s="9" t="s">
        <v>59</v>
      </c>
      <c r="D20" s="9" t="s">
        <v>60</v>
      </c>
      <c r="E20" s="9" t="s">
        <v>61</v>
      </c>
      <c r="F20" s="10" t="s">
        <v>13</v>
      </c>
    </row>
    <row r="21" spans="1:6">
      <c r="A21" s="7">
        <f t="shared" si="0"/>
        <v>18</v>
      </c>
      <c r="B21" s="11"/>
      <c r="C21" s="9" t="s">
        <v>62</v>
      </c>
      <c r="D21" s="9" t="s">
        <v>63</v>
      </c>
      <c r="E21" s="9" t="s">
        <v>64</v>
      </c>
      <c r="F21" s="10" t="s">
        <v>13</v>
      </c>
    </row>
    <row r="22" spans="1:6">
      <c r="A22" s="7">
        <f t="shared" si="0"/>
        <v>19</v>
      </c>
      <c r="B22" s="11"/>
      <c r="C22" s="9" t="s">
        <v>65</v>
      </c>
      <c r="D22" s="9" t="s">
        <v>66</v>
      </c>
      <c r="E22" s="9" t="s">
        <v>67</v>
      </c>
      <c r="F22" s="10" t="s">
        <v>13</v>
      </c>
    </row>
    <row r="23" spans="1:6">
      <c r="A23" s="7">
        <f t="shared" si="0"/>
        <v>20</v>
      </c>
      <c r="B23" s="11"/>
      <c r="C23" s="9" t="s">
        <v>68</v>
      </c>
      <c r="D23" s="9" t="s">
        <v>69</v>
      </c>
      <c r="E23" s="9" t="s">
        <v>70</v>
      </c>
      <c r="F23" s="10" t="s">
        <v>13</v>
      </c>
    </row>
    <row r="24" spans="1:6">
      <c r="A24" s="7">
        <f t="shared" si="0"/>
        <v>21</v>
      </c>
      <c r="B24" s="11"/>
      <c r="C24" s="9" t="s">
        <v>71</v>
      </c>
      <c r="D24" s="9" t="s">
        <v>72</v>
      </c>
      <c r="E24" s="9" t="s">
        <v>73</v>
      </c>
      <c r="F24" s="10" t="s">
        <v>13</v>
      </c>
    </row>
    <row r="25" spans="1:6">
      <c r="A25" s="7">
        <f t="shared" si="0"/>
        <v>22</v>
      </c>
      <c r="B25" s="11"/>
      <c r="C25" s="9" t="s">
        <v>74</v>
      </c>
      <c r="D25" s="9" t="s">
        <v>75</v>
      </c>
      <c r="E25" s="9" t="s">
        <v>76</v>
      </c>
      <c r="F25" s="10" t="s">
        <v>13</v>
      </c>
    </row>
    <row r="26" ht="27" spans="1:6">
      <c r="A26" s="7">
        <f t="shared" si="0"/>
        <v>23</v>
      </c>
      <c r="B26" s="11"/>
      <c r="C26" s="9" t="s">
        <v>77</v>
      </c>
      <c r="D26" s="9" t="s">
        <v>78</v>
      </c>
      <c r="E26" s="9" t="s">
        <v>79</v>
      </c>
      <c r="F26" s="10" t="s">
        <v>13</v>
      </c>
    </row>
    <row r="27" spans="1:6">
      <c r="A27" s="7">
        <f t="shared" si="0"/>
        <v>24</v>
      </c>
      <c r="B27" s="11"/>
      <c r="C27" s="9" t="s">
        <v>80</v>
      </c>
      <c r="D27" s="9" t="s">
        <v>81</v>
      </c>
      <c r="E27" s="9" t="s">
        <v>82</v>
      </c>
      <c r="F27" s="10" t="s">
        <v>13</v>
      </c>
    </row>
    <row r="28" spans="1:6">
      <c r="A28" s="7">
        <f t="shared" si="0"/>
        <v>25</v>
      </c>
      <c r="B28" s="11"/>
      <c r="C28" s="9" t="s">
        <v>83</v>
      </c>
      <c r="D28" s="9" t="s">
        <v>84</v>
      </c>
      <c r="E28" s="9" t="s">
        <v>85</v>
      </c>
      <c r="F28" s="10" t="s">
        <v>13</v>
      </c>
    </row>
    <row r="29" spans="1:6">
      <c r="A29" s="7">
        <f t="shared" si="0"/>
        <v>26</v>
      </c>
      <c r="B29" s="11"/>
      <c r="C29" s="9" t="s">
        <v>86</v>
      </c>
      <c r="D29" s="9" t="s">
        <v>87</v>
      </c>
      <c r="E29" s="9" t="s">
        <v>88</v>
      </c>
      <c r="F29" s="10" t="s">
        <v>13</v>
      </c>
    </row>
    <row r="30" spans="1:6">
      <c r="A30" s="7">
        <f t="shared" si="0"/>
        <v>27</v>
      </c>
      <c r="B30" s="11"/>
      <c r="C30" s="9" t="s">
        <v>89</v>
      </c>
      <c r="D30" s="9" t="s">
        <v>90</v>
      </c>
      <c r="E30" s="9" t="s">
        <v>91</v>
      </c>
      <c r="F30" s="10" t="s">
        <v>13</v>
      </c>
    </row>
    <row r="31" spans="1:6">
      <c r="A31" s="7">
        <f t="shared" si="0"/>
        <v>28</v>
      </c>
      <c r="B31" s="11"/>
      <c r="C31" s="9" t="s">
        <v>92</v>
      </c>
      <c r="D31" s="9" t="s">
        <v>93</v>
      </c>
      <c r="E31" s="9" t="s">
        <v>94</v>
      </c>
      <c r="F31" s="10" t="s">
        <v>13</v>
      </c>
    </row>
    <row r="32" spans="1:6">
      <c r="A32" s="7">
        <f t="shared" si="0"/>
        <v>29</v>
      </c>
      <c r="B32" s="11"/>
      <c r="C32" s="9" t="s">
        <v>95</v>
      </c>
      <c r="D32" s="9" t="s">
        <v>96</v>
      </c>
      <c r="E32" s="9" t="s">
        <v>97</v>
      </c>
      <c r="F32" s="10" t="s">
        <v>13</v>
      </c>
    </row>
    <row r="33" spans="1:6">
      <c r="A33" s="7">
        <f t="shared" si="0"/>
        <v>30</v>
      </c>
      <c r="B33" s="12"/>
      <c r="C33" s="9" t="s">
        <v>98</v>
      </c>
      <c r="D33" s="9" t="s">
        <v>99</v>
      </c>
      <c r="E33" s="9" t="s">
        <v>100</v>
      </c>
      <c r="F33" s="10" t="s">
        <v>13</v>
      </c>
    </row>
    <row r="34" spans="1:6">
      <c r="A34" s="7">
        <f t="shared" si="0"/>
        <v>31</v>
      </c>
      <c r="B34" s="8" t="s">
        <v>9</v>
      </c>
      <c r="C34" s="9" t="s">
        <v>101</v>
      </c>
      <c r="D34" s="9" t="s">
        <v>102</v>
      </c>
      <c r="E34" s="9" t="s">
        <v>103</v>
      </c>
      <c r="F34" s="10" t="s">
        <v>13</v>
      </c>
    </row>
    <row r="35" ht="27" spans="1:6">
      <c r="A35" s="7">
        <f t="shared" si="0"/>
        <v>32</v>
      </c>
      <c r="B35" s="11"/>
      <c r="C35" s="9" t="s">
        <v>104</v>
      </c>
      <c r="D35" s="9" t="s">
        <v>105</v>
      </c>
      <c r="E35" s="9" t="s">
        <v>106</v>
      </c>
      <c r="F35" s="10" t="s">
        <v>13</v>
      </c>
    </row>
    <row r="36" spans="1:6">
      <c r="A36" s="7">
        <f t="shared" si="0"/>
        <v>33</v>
      </c>
      <c r="B36" s="11"/>
      <c r="C36" s="9" t="s">
        <v>107</v>
      </c>
      <c r="D36" s="9" t="s">
        <v>108</v>
      </c>
      <c r="E36" s="9" t="s">
        <v>82</v>
      </c>
      <c r="F36" s="10" t="s">
        <v>13</v>
      </c>
    </row>
    <row r="37" spans="1:6">
      <c r="A37" s="7">
        <f t="shared" si="0"/>
        <v>34</v>
      </c>
      <c r="B37" s="11"/>
      <c r="C37" s="9" t="s">
        <v>109</v>
      </c>
      <c r="D37" s="9" t="s">
        <v>110</v>
      </c>
      <c r="E37" s="9" t="s">
        <v>111</v>
      </c>
      <c r="F37" s="10" t="s">
        <v>13</v>
      </c>
    </row>
    <row r="38" spans="1:6">
      <c r="A38" s="7">
        <f t="shared" si="0"/>
        <v>35</v>
      </c>
      <c r="B38" s="11"/>
      <c r="C38" s="9" t="s">
        <v>112</v>
      </c>
      <c r="D38" s="9" t="s">
        <v>113</v>
      </c>
      <c r="E38" s="9" t="s">
        <v>114</v>
      </c>
      <c r="F38" s="10" t="s">
        <v>13</v>
      </c>
    </row>
    <row r="39" spans="1:6">
      <c r="A39" s="7">
        <f t="shared" si="0"/>
        <v>36</v>
      </c>
      <c r="B39" s="11"/>
      <c r="C39" s="9" t="s">
        <v>115</v>
      </c>
      <c r="D39" s="9" t="s">
        <v>116</v>
      </c>
      <c r="E39" s="9" t="s">
        <v>117</v>
      </c>
      <c r="F39" s="10" t="s">
        <v>13</v>
      </c>
    </row>
    <row r="40" spans="1:6">
      <c r="A40" s="7">
        <f t="shared" si="0"/>
        <v>37</v>
      </c>
      <c r="B40" s="11"/>
      <c r="C40" s="9" t="s">
        <v>118</v>
      </c>
      <c r="D40" s="9" t="s">
        <v>119</v>
      </c>
      <c r="E40" s="9" t="s">
        <v>120</v>
      </c>
      <c r="F40" s="10" t="s">
        <v>13</v>
      </c>
    </row>
    <row r="41" spans="1:6">
      <c r="A41" s="7">
        <f t="shared" si="0"/>
        <v>38</v>
      </c>
      <c r="B41" s="11"/>
      <c r="C41" s="9" t="s">
        <v>121</v>
      </c>
      <c r="D41" s="9" t="s">
        <v>122</v>
      </c>
      <c r="E41" s="9" t="s">
        <v>123</v>
      </c>
      <c r="F41" s="10" t="s">
        <v>13</v>
      </c>
    </row>
    <row r="42" spans="1:6">
      <c r="A42" s="7">
        <f t="shared" si="0"/>
        <v>39</v>
      </c>
      <c r="B42" s="11"/>
      <c r="C42" s="9" t="s">
        <v>124</v>
      </c>
      <c r="D42" s="9" t="s">
        <v>125</v>
      </c>
      <c r="E42" s="9" t="s">
        <v>126</v>
      </c>
      <c r="F42" s="10" t="s">
        <v>13</v>
      </c>
    </row>
    <row r="43" spans="1:6">
      <c r="A43" s="7">
        <f t="shared" si="0"/>
        <v>40</v>
      </c>
      <c r="B43" s="11"/>
      <c r="C43" s="9" t="s">
        <v>127</v>
      </c>
      <c r="D43" s="9" t="s">
        <v>128</v>
      </c>
      <c r="E43" s="9" t="s">
        <v>129</v>
      </c>
      <c r="F43" s="10" t="s">
        <v>13</v>
      </c>
    </row>
    <row r="44" ht="27" spans="1:6">
      <c r="A44" s="7">
        <f t="shared" si="0"/>
        <v>41</v>
      </c>
      <c r="B44" s="11"/>
      <c r="C44" s="9" t="s">
        <v>130</v>
      </c>
      <c r="D44" s="9" t="s">
        <v>131</v>
      </c>
      <c r="E44" s="9" t="s">
        <v>132</v>
      </c>
      <c r="F44" s="10" t="s">
        <v>13</v>
      </c>
    </row>
    <row r="45" spans="1:6">
      <c r="A45" s="7">
        <f t="shared" si="0"/>
        <v>42</v>
      </c>
      <c r="B45" s="11"/>
      <c r="C45" s="9" t="s">
        <v>133</v>
      </c>
      <c r="D45" s="9" t="s">
        <v>134</v>
      </c>
      <c r="E45" s="9" t="s">
        <v>135</v>
      </c>
      <c r="F45" s="10" t="s">
        <v>13</v>
      </c>
    </row>
    <row r="46" spans="1:6">
      <c r="A46" s="7">
        <f t="shared" si="0"/>
        <v>43</v>
      </c>
      <c r="B46" s="11"/>
      <c r="C46" s="9" t="s">
        <v>136</v>
      </c>
      <c r="D46" s="9" t="s">
        <v>137</v>
      </c>
      <c r="E46" s="9" t="s">
        <v>138</v>
      </c>
      <c r="F46" s="10" t="s">
        <v>13</v>
      </c>
    </row>
    <row r="47" ht="27" spans="1:6">
      <c r="A47" s="7">
        <f t="shared" si="0"/>
        <v>44</v>
      </c>
      <c r="B47" s="11"/>
      <c r="C47" s="9" t="s">
        <v>139</v>
      </c>
      <c r="D47" s="9" t="s">
        <v>140</v>
      </c>
      <c r="E47" s="9" t="s">
        <v>139</v>
      </c>
      <c r="F47" s="10" t="s">
        <v>13</v>
      </c>
    </row>
    <row r="48" ht="27" spans="1:6">
      <c r="A48" s="7">
        <f t="shared" si="0"/>
        <v>45</v>
      </c>
      <c r="B48" s="11"/>
      <c r="C48" s="9" t="s">
        <v>141</v>
      </c>
      <c r="D48" s="9" t="s">
        <v>142</v>
      </c>
      <c r="E48" s="9" t="s">
        <v>143</v>
      </c>
      <c r="F48" s="10" t="s">
        <v>13</v>
      </c>
    </row>
    <row r="49" spans="1:6">
      <c r="A49" s="7">
        <f t="shared" si="0"/>
        <v>46</v>
      </c>
      <c r="B49" s="11"/>
      <c r="C49" s="9" t="s">
        <v>144</v>
      </c>
      <c r="D49" s="9" t="s">
        <v>145</v>
      </c>
      <c r="E49" s="9" t="s">
        <v>146</v>
      </c>
      <c r="F49" s="10" t="s">
        <v>13</v>
      </c>
    </row>
    <row r="50" ht="27" spans="1:6">
      <c r="A50" s="7">
        <f t="shared" si="0"/>
        <v>47</v>
      </c>
      <c r="B50" s="11"/>
      <c r="C50" s="9" t="s">
        <v>147</v>
      </c>
      <c r="D50" s="9" t="s">
        <v>148</v>
      </c>
      <c r="E50" s="9" t="s">
        <v>149</v>
      </c>
      <c r="F50" s="10" t="s">
        <v>13</v>
      </c>
    </row>
    <row r="51" ht="27" spans="1:6">
      <c r="A51" s="7">
        <f t="shared" si="0"/>
        <v>48</v>
      </c>
      <c r="B51" s="11"/>
      <c r="C51" s="9" t="s">
        <v>150</v>
      </c>
      <c r="D51" s="9" t="s">
        <v>151</v>
      </c>
      <c r="E51" s="9" t="s">
        <v>152</v>
      </c>
      <c r="F51" s="10" t="s">
        <v>13</v>
      </c>
    </row>
    <row r="52" spans="1:6">
      <c r="A52" s="7">
        <f t="shared" si="0"/>
        <v>49</v>
      </c>
      <c r="B52" s="11"/>
      <c r="C52" s="9" t="s">
        <v>153</v>
      </c>
      <c r="D52" s="9" t="s">
        <v>154</v>
      </c>
      <c r="E52" s="9" t="s">
        <v>155</v>
      </c>
      <c r="F52" s="10" t="s">
        <v>13</v>
      </c>
    </row>
    <row r="53" spans="1:6">
      <c r="A53" s="7">
        <f t="shared" si="0"/>
        <v>50</v>
      </c>
      <c r="B53" s="11"/>
      <c r="C53" s="9" t="s">
        <v>156</v>
      </c>
      <c r="D53" s="9" t="s">
        <v>157</v>
      </c>
      <c r="E53" s="9" t="s">
        <v>158</v>
      </c>
      <c r="F53" s="10" t="s">
        <v>13</v>
      </c>
    </row>
    <row r="54" spans="1:6">
      <c r="A54" s="7">
        <f t="shared" si="0"/>
        <v>51</v>
      </c>
      <c r="B54" s="11"/>
      <c r="C54" s="9" t="s">
        <v>159</v>
      </c>
      <c r="D54" s="9" t="s">
        <v>160</v>
      </c>
      <c r="E54" s="9" t="s">
        <v>161</v>
      </c>
      <c r="F54" s="10" t="s">
        <v>13</v>
      </c>
    </row>
    <row r="55" spans="1:6">
      <c r="A55" s="7">
        <f t="shared" si="0"/>
        <v>52</v>
      </c>
      <c r="B55" s="11"/>
      <c r="C55" s="9" t="s">
        <v>162</v>
      </c>
      <c r="D55" s="9" t="s">
        <v>163</v>
      </c>
      <c r="E55" s="9" t="s">
        <v>164</v>
      </c>
      <c r="F55" s="10" t="s">
        <v>13</v>
      </c>
    </row>
    <row r="56" spans="1:6">
      <c r="A56" s="7">
        <f t="shared" si="0"/>
        <v>53</v>
      </c>
      <c r="B56" s="11"/>
      <c r="C56" s="9" t="s">
        <v>165</v>
      </c>
      <c r="D56" s="9" t="s">
        <v>166</v>
      </c>
      <c r="E56" s="9" t="s">
        <v>167</v>
      </c>
      <c r="F56" s="10" t="s">
        <v>13</v>
      </c>
    </row>
    <row r="57" ht="27" spans="1:6">
      <c r="A57" s="7">
        <f t="shared" si="0"/>
        <v>54</v>
      </c>
      <c r="B57" s="11"/>
      <c r="C57" s="9" t="s">
        <v>168</v>
      </c>
      <c r="D57" s="9" t="s">
        <v>169</v>
      </c>
      <c r="E57" s="9" t="s">
        <v>170</v>
      </c>
      <c r="F57" s="10" t="s">
        <v>13</v>
      </c>
    </row>
    <row r="58" spans="1:6">
      <c r="A58" s="7">
        <f t="shared" si="0"/>
        <v>55</v>
      </c>
      <c r="B58" s="12"/>
      <c r="C58" s="9" t="s">
        <v>171</v>
      </c>
      <c r="D58" s="9" t="s">
        <v>172</v>
      </c>
      <c r="E58" s="9" t="s">
        <v>173</v>
      </c>
      <c r="F58" s="10" t="s">
        <v>13</v>
      </c>
    </row>
    <row r="59" spans="1:6">
      <c r="A59" s="7">
        <f t="shared" si="0"/>
        <v>56</v>
      </c>
      <c r="B59" s="8" t="s">
        <v>9</v>
      </c>
      <c r="C59" s="9" t="s">
        <v>174</v>
      </c>
      <c r="D59" s="9" t="s">
        <v>175</v>
      </c>
      <c r="E59" s="9" t="s">
        <v>176</v>
      </c>
      <c r="F59" s="10" t="s">
        <v>13</v>
      </c>
    </row>
    <row r="60" spans="1:6">
      <c r="A60" s="7">
        <f t="shared" si="0"/>
        <v>57</v>
      </c>
      <c r="B60" s="11"/>
      <c r="C60" s="9" t="s">
        <v>177</v>
      </c>
      <c r="D60" s="9" t="s">
        <v>178</v>
      </c>
      <c r="E60" s="9" t="s">
        <v>179</v>
      </c>
      <c r="F60" s="10" t="s">
        <v>13</v>
      </c>
    </row>
    <row r="61" spans="1:6">
      <c r="A61" s="7">
        <f t="shared" si="0"/>
        <v>58</v>
      </c>
      <c r="B61" s="11"/>
      <c r="C61" s="9" t="s">
        <v>180</v>
      </c>
      <c r="D61" s="9" t="s">
        <v>181</v>
      </c>
      <c r="E61" s="9" t="s">
        <v>182</v>
      </c>
      <c r="F61" s="10" t="s">
        <v>13</v>
      </c>
    </row>
    <row r="62" spans="1:6">
      <c r="A62" s="7">
        <f t="shared" si="0"/>
        <v>59</v>
      </c>
      <c r="B62" s="11"/>
      <c r="C62" s="9" t="s">
        <v>183</v>
      </c>
      <c r="D62" s="9" t="s">
        <v>184</v>
      </c>
      <c r="E62" s="9" t="s">
        <v>185</v>
      </c>
      <c r="F62" s="10" t="s">
        <v>13</v>
      </c>
    </row>
    <row r="63" ht="27" spans="1:6">
      <c r="A63" s="7">
        <f t="shared" si="0"/>
        <v>60</v>
      </c>
      <c r="B63" s="11"/>
      <c r="C63" s="9" t="s">
        <v>186</v>
      </c>
      <c r="D63" s="9" t="s">
        <v>187</v>
      </c>
      <c r="E63" s="9" t="s">
        <v>188</v>
      </c>
      <c r="F63" s="10" t="s">
        <v>13</v>
      </c>
    </row>
    <row r="64" spans="1:6">
      <c r="A64" s="7">
        <f t="shared" si="0"/>
        <v>61</v>
      </c>
      <c r="B64" s="11"/>
      <c r="C64" s="9" t="s">
        <v>189</v>
      </c>
      <c r="D64" s="9" t="s">
        <v>190</v>
      </c>
      <c r="E64" s="9" t="s">
        <v>191</v>
      </c>
      <c r="F64" s="10" t="s">
        <v>13</v>
      </c>
    </row>
    <row r="65" ht="27" spans="1:6">
      <c r="A65" s="7">
        <f t="shared" si="0"/>
        <v>62</v>
      </c>
      <c r="B65" s="11"/>
      <c r="C65" s="9" t="s">
        <v>192</v>
      </c>
      <c r="D65" s="9" t="s">
        <v>193</v>
      </c>
      <c r="E65" s="9" t="s">
        <v>194</v>
      </c>
      <c r="F65" s="10" t="s">
        <v>13</v>
      </c>
    </row>
    <row r="66" spans="1:6">
      <c r="A66" s="7">
        <f t="shared" si="0"/>
        <v>63</v>
      </c>
      <c r="B66" s="11"/>
      <c r="C66" s="9" t="s">
        <v>195</v>
      </c>
      <c r="D66" s="9" t="s">
        <v>196</v>
      </c>
      <c r="E66" s="9" t="s">
        <v>197</v>
      </c>
      <c r="F66" s="10" t="s">
        <v>13</v>
      </c>
    </row>
    <row r="67" spans="1:6">
      <c r="A67" s="7">
        <f t="shared" si="0"/>
        <v>64</v>
      </c>
      <c r="B67" s="11"/>
      <c r="C67" s="9" t="s">
        <v>198</v>
      </c>
      <c r="D67" s="9" t="s">
        <v>199</v>
      </c>
      <c r="E67" s="9" t="s">
        <v>200</v>
      </c>
      <c r="F67" s="10" t="s">
        <v>13</v>
      </c>
    </row>
    <row r="68" spans="1:6">
      <c r="A68" s="7">
        <f t="shared" si="0"/>
        <v>65</v>
      </c>
      <c r="B68" s="11"/>
      <c r="C68" s="9" t="s">
        <v>201</v>
      </c>
      <c r="D68" s="9" t="s">
        <v>202</v>
      </c>
      <c r="E68" s="9" t="s">
        <v>203</v>
      </c>
      <c r="F68" s="10" t="s">
        <v>13</v>
      </c>
    </row>
    <row r="69" ht="27" spans="1:6">
      <c r="A69" s="7">
        <f t="shared" ref="A69:A132" si="1">A68+1</f>
        <v>66</v>
      </c>
      <c r="B69" s="11"/>
      <c r="C69" s="9" t="s">
        <v>204</v>
      </c>
      <c r="D69" s="9" t="s">
        <v>205</v>
      </c>
      <c r="E69" s="9" t="s">
        <v>206</v>
      </c>
      <c r="F69" s="10" t="s">
        <v>13</v>
      </c>
    </row>
    <row r="70" spans="1:6">
      <c r="A70" s="7">
        <f t="shared" si="1"/>
        <v>67</v>
      </c>
      <c r="B70" s="11"/>
      <c r="C70" s="9" t="s">
        <v>207</v>
      </c>
      <c r="D70" s="9" t="s">
        <v>208</v>
      </c>
      <c r="E70" s="9" t="s">
        <v>209</v>
      </c>
      <c r="F70" s="10" t="s">
        <v>13</v>
      </c>
    </row>
    <row r="71" spans="1:6">
      <c r="A71" s="7">
        <f t="shared" si="1"/>
        <v>68</v>
      </c>
      <c r="B71" s="11"/>
      <c r="C71" s="9" t="s">
        <v>210</v>
      </c>
      <c r="D71" s="9" t="s">
        <v>211</v>
      </c>
      <c r="E71" s="9" t="s">
        <v>212</v>
      </c>
      <c r="F71" s="10" t="s">
        <v>13</v>
      </c>
    </row>
    <row r="72" spans="1:6">
      <c r="A72" s="7">
        <f t="shared" si="1"/>
        <v>69</v>
      </c>
      <c r="B72" s="11"/>
      <c r="C72" s="9" t="s">
        <v>213</v>
      </c>
      <c r="D72" s="9" t="s">
        <v>214</v>
      </c>
      <c r="E72" s="9" t="s">
        <v>215</v>
      </c>
      <c r="F72" s="10" t="s">
        <v>13</v>
      </c>
    </row>
    <row r="73" spans="1:6">
      <c r="A73" s="7">
        <f t="shared" si="1"/>
        <v>70</v>
      </c>
      <c r="B73" s="11"/>
      <c r="C73" s="9" t="s">
        <v>216</v>
      </c>
      <c r="D73" s="9" t="s">
        <v>217</v>
      </c>
      <c r="E73" s="9" t="s">
        <v>218</v>
      </c>
      <c r="F73" s="10" t="s">
        <v>13</v>
      </c>
    </row>
    <row r="74" spans="1:6">
      <c r="A74" s="7">
        <f t="shared" si="1"/>
        <v>71</v>
      </c>
      <c r="B74" s="11"/>
      <c r="C74" s="9" t="s">
        <v>219</v>
      </c>
      <c r="D74" s="9" t="s">
        <v>220</v>
      </c>
      <c r="E74" s="9" t="s">
        <v>221</v>
      </c>
      <c r="F74" s="10" t="s">
        <v>13</v>
      </c>
    </row>
    <row r="75" spans="1:6">
      <c r="A75" s="7">
        <f t="shared" si="1"/>
        <v>72</v>
      </c>
      <c r="B75" s="11"/>
      <c r="C75" s="9" t="s">
        <v>222</v>
      </c>
      <c r="D75" s="9" t="s">
        <v>223</v>
      </c>
      <c r="E75" s="9" t="s">
        <v>224</v>
      </c>
      <c r="F75" s="10" t="s">
        <v>13</v>
      </c>
    </row>
    <row r="76" spans="1:6">
      <c r="A76" s="7">
        <f t="shared" si="1"/>
        <v>73</v>
      </c>
      <c r="B76" s="11"/>
      <c r="C76" s="9" t="s">
        <v>225</v>
      </c>
      <c r="D76" s="9" t="s">
        <v>226</v>
      </c>
      <c r="E76" s="9" t="s">
        <v>227</v>
      </c>
      <c r="F76" s="10" t="s">
        <v>13</v>
      </c>
    </row>
    <row r="77" spans="1:6">
      <c r="A77" s="7">
        <f t="shared" si="1"/>
        <v>74</v>
      </c>
      <c r="B77" s="11"/>
      <c r="C77" s="9" t="s">
        <v>228</v>
      </c>
      <c r="D77" s="9" t="s">
        <v>229</v>
      </c>
      <c r="E77" s="9" t="s">
        <v>230</v>
      </c>
      <c r="F77" s="10" t="s">
        <v>13</v>
      </c>
    </row>
    <row r="78" ht="27" spans="1:6">
      <c r="A78" s="7">
        <f t="shared" si="1"/>
        <v>75</v>
      </c>
      <c r="B78" s="11"/>
      <c r="C78" s="9" t="s">
        <v>231</v>
      </c>
      <c r="D78" s="9" t="s">
        <v>232</v>
      </c>
      <c r="E78" s="9" t="s">
        <v>233</v>
      </c>
      <c r="F78" s="10" t="s">
        <v>13</v>
      </c>
    </row>
    <row r="79" spans="1:6">
      <c r="A79" s="7">
        <f t="shared" si="1"/>
        <v>76</v>
      </c>
      <c r="B79" s="11"/>
      <c r="C79" s="9" t="s">
        <v>234</v>
      </c>
      <c r="D79" s="9" t="s">
        <v>235</v>
      </c>
      <c r="E79" s="9" t="s">
        <v>236</v>
      </c>
      <c r="F79" s="10" t="s">
        <v>13</v>
      </c>
    </row>
    <row r="80" spans="1:6">
      <c r="A80" s="7">
        <f t="shared" si="1"/>
        <v>77</v>
      </c>
      <c r="B80" s="11"/>
      <c r="C80" s="9" t="s">
        <v>237</v>
      </c>
      <c r="D80" s="9" t="s">
        <v>238</v>
      </c>
      <c r="E80" s="9" t="s">
        <v>239</v>
      </c>
      <c r="F80" s="10" t="s">
        <v>13</v>
      </c>
    </row>
    <row r="81" spans="1:6">
      <c r="A81" s="7">
        <f t="shared" si="1"/>
        <v>78</v>
      </c>
      <c r="B81" s="11"/>
      <c r="C81" s="9" t="s">
        <v>240</v>
      </c>
      <c r="D81" s="9" t="s">
        <v>241</v>
      </c>
      <c r="E81" s="9" t="s">
        <v>242</v>
      </c>
      <c r="F81" s="10" t="s">
        <v>13</v>
      </c>
    </row>
    <row r="82" spans="1:6">
      <c r="A82" s="7">
        <f t="shared" si="1"/>
        <v>79</v>
      </c>
      <c r="B82" s="11"/>
      <c r="C82" s="9" t="s">
        <v>243</v>
      </c>
      <c r="D82" s="9" t="s">
        <v>244</v>
      </c>
      <c r="E82" s="9" t="s">
        <v>245</v>
      </c>
      <c r="F82" s="10" t="s">
        <v>13</v>
      </c>
    </row>
    <row r="83" ht="27" spans="1:6">
      <c r="A83" s="7">
        <f t="shared" si="1"/>
        <v>80</v>
      </c>
      <c r="B83" s="11"/>
      <c r="C83" s="9" t="s">
        <v>246</v>
      </c>
      <c r="D83" s="9" t="s">
        <v>247</v>
      </c>
      <c r="E83" s="9" t="s">
        <v>248</v>
      </c>
      <c r="F83" s="10" t="s">
        <v>13</v>
      </c>
    </row>
    <row r="84" spans="1:6">
      <c r="A84" s="7">
        <f t="shared" si="1"/>
        <v>81</v>
      </c>
      <c r="B84" s="11"/>
      <c r="C84" s="9" t="s">
        <v>249</v>
      </c>
      <c r="D84" s="9" t="s">
        <v>250</v>
      </c>
      <c r="E84" s="9" t="s">
        <v>251</v>
      </c>
      <c r="F84" s="10" t="s">
        <v>13</v>
      </c>
    </row>
    <row r="85" spans="1:6">
      <c r="A85" s="7">
        <f t="shared" si="1"/>
        <v>82</v>
      </c>
      <c r="B85" s="12"/>
      <c r="C85" s="9" t="s">
        <v>252</v>
      </c>
      <c r="D85" s="9" t="s">
        <v>253</v>
      </c>
      <c r="E85" s="9" t="s">
        <v>254</v>
      </c>
      <c r="F85" s="10" t="s">
        <v>13</v>
      </c>
    </row>
    <row r="86" spans="1:6">
      <c r="A86" s="7">
        <f t="shared" si="1"/>
        <v>83</v>
      </c>
      <c r="B86" s="8" t="s">
        <v>9</v>
      </c>
      <c r="C86" s="9" t="s">
        <v>255</v>
      </c>
      <c r="D86" s="9" t="s">
        <v>256</v>
      </c>
      <c r="E86" s="9" t="s">
        <v>257</v>
      </c>
      <c r="F86" s="10" t="s">
        <v>13</v>
      </c>
    </row>
    <row r="87" spans="1:6">
      <c r="A87" s="7">
        <f t="shared" si="1"/>
        <v>84</v>
      </c>
      <c r="B87" s="11"/>
      <c r="C87" s="9" t="s">
        <v>258</v>
      </c>
      <c r="D87" s="9" t="s">
        <v>259</v>
      </c>
      <c r="E87" s="9" t="s">
        <v>260</v>
      </c>
      <c r="F87" s="10" t="s">
        <v>13</v>
      </c>
    </row>
    <row r="88" spans="1:6">
      <c r="A88" s="7">
        <f t="shared" si="1"/>
        <v>85</v>
      </c>
      <c r="B88" s="11"/>
      <c r="C88" s="9" t="s">
        <v>261</v>
      </c>
      <c r="D88" s="9" t="s">
        <v>262</v>
      </c>
      <c r="E88" s="9" t="s">
        <v>263</v>
      </c>
      <c r="F88" s="10" t="s">
        <v>13</v>
      </c>
    </row>
    <row r="89" spans="1:6">
      <c r="A89" s="7">
        <f t="shared" si="1"/>
        <v>86</v>
      </c>
      <c r="B89" s="11"/>
      <c r="C89" s="9" t="s">
        <v>264</v>
      </c>
      <c r="D89" s="9" t="s">
        <v>265</v>
      </c>
      <c r="E89" s="9" t="s">
        <v>266</v>
      </c>
      <c r="F89" s="10" t="s">
        <v>13</v>
      </c>
    </row>
    <row r="90" spans="1:6">
      <c r="A90" s="7">
        <f t="shared" si="1"/>
        <v>87</v>
      </c>
      <c r="B90" s="11"/>
      <c r="C90" s="9" t="s">
        <v>267</v>
      </c>
      <c r="D90" s="9" t="s">
        <v>268</v>
      </c>
      <c r="E90" s="9" t="s">
        <v>269</v>
      </c>
      <c r="F90" s="10" t="s">
        <v>13</v>
      </c>
    </row>
    <row r="91" spans="1:6">
      <c r="A91" s="7">
        <f t="shared" si="1"/>
        <v>88</v>
      </c>
      <c r="B91" s="11"/>
      <c r="C91" s="9" t="s">
        <v>270</v>
      </c>
      <c r="D91" s="9" t="s">
        <v>271</v>
      </c>
      <c r="E91" s="9" t="s">
        <v>272</v>
      </c>
      <c r="F91" s="10" t="s">
        <v>13</v>
      </c>
    </row>
    <row r="92" spans="1:6">
      <c r="A92" s="7">
        <f t="shared" si="1"/>
        <v>89</v>
      </c>
      <c r="B92" s="11"/>
      <c r="C92" s="9" t="s">
        <v>273</v>
      </c>
      <c r="D92" s="9" t="s">
        <v>274</v>
      </c>
      <c r="E92" s="9" t="s">
        <v>275</v>
      </c>
      <c r="F92" s="10" t="s">
        <v>13</v>
      </c>
    </row>
    <row r="93" spans="1:6">
      <c r="A93" s="7">
        <f t="shared" si="1"/>
        <v>90</v>
      </c>
      <c r="B93" s="11"/>
      <c r="C93" s="9" t="s">
        <v>276</v>
      </c>
      <c r="D93" s="9" t="s">
        <v>277</v>
      </c>
      <c r="E93" s="9" t="s">
        <v>278</v>
      </c>
      <c r="F93" s="10" t="s">
        <v>13</v>
      </c>
    </row>
    <row r="94" spans="1:6">
      <c r="A94" s="7">
        <f t="shared" si="1"/>
        <v>91</v>
      </c>
      <c r="B94" s="11"/>
      <c r="C94" s="9" t="s">
        <v>279</v>
      </c>
      <c r="D94" s="9" t="s">
        <v>280</v>
      </c>
      <c r="E94" s="9" t="s">
        <v>281</v>
      </c>
      <c r="F94" s="10" t="s">
        <v>13</v>
      </c>
    </row>
    <row r="95" spans="1:6">
      <c r="A95" s="7">
        <f t="shared" si="1"/>
        <v>92</v>
      </c>
      <c r="B95" s="11"/>
      <c r="C95" s="9" t="s">
        <v>282</v>
      </c>
      <c r="D95" s="9" t="s">
        <v>283</v>
      </c>
      <c r="E95" s="9" t="s">
        <v>284</v>
      </c>
      <c r="F95" s="10" t="s">
        <v>13</v>
      </c>
    </row>
    <row r="96" spans="1:6">
      <c r="A96" s="7">
        <f t="shared" si="1"/>
        <v>93</v>
      </c>
      <c r="B96" s="11"/>
      <c r="C96" s="9" t="s">
        <v>285</v>
      </c>
      <c r="D96" s="9" t="s">
        <v>286</v>
      </c>
      <c r="E96" s="9" t="s">
        <v>287</v>
      </c>
      <c r="F96" s="10" t="s">
        <v>13</v>
      </c>
    </row>
    <row r="97" spans="1:6">
      <c r="A97" s="7">
        <f t="shared" si="1"/>
        <v>94</v>
      </c>
      <c r="B97" s="11"/>
      <c r="C97" s="9" t="s">
        <v>288</v>
      </c>
      <c r="D97" s="9" t="s">
        <v>289</v>
      </c>
      <c r="E97" s="9" t="s">
        <v>290</v>
      </c>
      <c r="F97" s="10" t="s">
        <v>13</v>
      </c>
    </row>
    <row r="98" spans="1:6">
      <c r="A98" s="7">
        <f t="shared" si="1"/>
        <v>95</v>
      </c>
      <c r="B98" s="11"/>
      <c r="C98" s="9" t="s">
        <v>291</v>
      </c>
      <c r="D98" s="9" t="s">
        <v>292</v>
      </c>
      <c r="E98" s="9" t="s">
        <v>293</v>
      </c>
      <c r="F98" s="10" t="s">
        <v>13</v>
      </c>
    </row>
    <row r="99" spans="1:6">
      <c r="A99" s="7">
        <f t="shared" si="1"/>
        <v>96</v>
      </c>
      <c r="B99" s="11"/>
      <c r="C99" s="9" t="s">
        <v>294</v>
      </c>
      <c r="D99" s="9" t="s">
        <v>295</v>
      </c>
      <c r="E99" s="9" t="s">
        <v>296</v>
      </c>
      <c r="F99" s="10" t="s">
        <v>13</v>
      </c>
    </row>
    <row r="100" spans="1:6">
      <c r="A100" s="7">
        <f t="shared" si="1"/>
        <v>97</v>
      </c>
      <c r="B100" s="11"/>
      <c r="C100" s="9" t="s">
        <v>297</v>
      </c>
      <c r="D100" s="9" t="s">
        <v>298</v>
      </c>
      <c r="E100" s="9" t="s">
        <v>299</v>
      </c>
      <c r="F100" s="10" t="s">
        <v>13</v>
      </c>
    </row>
    <row r="101" spans="1:6">
      <c r="A101" s="7">
        <f t="shared" si="1"/>
        <v>98</v>
      </c>
      <c r="B101" s="11"/>
      <c r="C101" s="9" t="s">
        <v>300</v>
      </c>
      <c r="D101" s="9" t="s">
        <v>301</v>
      </c>
      <c r="E101" s="9" t="s">
        <v>302</v>
      </c>
      <c r="F101" s="10" t="s">
        <v>13</v>
      </c>
    </row>
    <row r="102" ht="27" spans="1:6">
      <c r="A102" s="7">
        <f t="shared" si="1"/>
        <v>99</v>
      </c>
      <c r="B102" s="11"/>
      <c r="C102" s="9" t="s">
        <v>303</v>
      </c>
      <c r="D102" s="9" t="s">
        <v>304</v>
      </c>
      <c r="E102" s="9" t="s">
        <v>305</v>
      </c>
      <c r="F102" s="10" t="s">
        <v>13</v>
      </c>
    </row>
    <row r="103" spans="1:6">
      <c r="A103" s="7">
        <f t="shared" si="1"/>
        <v>100</v>
      </c>
      <c r="B103" s="11"/>
      <c r="C103" s="9" t="s">
        <v>306</v>
      </c>
      <c r="D103" s="9" t="s">
        <v>307</v>
      </c>
      <c r="E103" s="9" t="s">
        <v>308</v>
      </c>
      <c r="F103" s="10" t="s">
        <v>13</v>
      </c>
    </row>
    <row r="104" ht="27" spans="1:6">
      <c r="A104" s="7">
        <f t="shared" si="1"/>
        <v>101</v>
      </c>
      <c r="B104" s="11"/>
      <c r="C104" s="9" t="s">
        <v>309</v>
      </c>
      <c r="D104" s="9" t="s">
        <v>310</v>
      </c>
      <c r="E104" s="9" t="s">
        <v>311</v>
      </c>
      <c r="F104" s="10" t="s">
        <v>13</v>
      </c>
    </row>
    <row r="105" spans="1:6">
      <c r="A105" s="7">
        <f t="shared" si="1"/>
        <v>102</v>
      </c>
      <c r="B105" s="11"/>
      <c r="C105" s="9" t="s">
        <v>312</v>
      </c>
      <c r="D105" s="9" t="s">
        <v>313</v>
      </c>
      <c r="E105" s="9" t="s">
        <v>314</v>
      </c>
      <c r="F105" s="10" t="s">
        <v>13</v>
      </c>
    </row>
    <row r="106" spans="1:6">
      <c r="A106" s="7">
        <f t="shared" si="1"/>
        <v>103</v>
      </c>
      <c r="B106" s="11"/>
      <c r="C106" s="9" t="s">
        <v>315</v>
      </c>
      <c r="D106" s="9" t="s">
        <v>316</v>
      </c>
      <c r="E106" s="9" t="s">
        <v>317</v>
      </c>
      <c r="F106" s="10" t="s">
        <v>13</v>
      </c>
    </row>
    <row r="107" spans="1:6">
      <c r="A107" s="7">
        <f t="shared" si="1"/>
        <v>104</v>
      </c>
      <c r="B107" s="11"/>
      <c r="C107" s="9" t="s">
        <v>318</v>
      </c>
      <c r="D107" s="9" t="s">
        <v>319</v>
      </c>
      <c r="E107" s="9" t="s">
        <v>320</v>
      </c>
      <c r="F107" s="10" t="s">
        <v>13</v>
      </c>
    </row>
    <row r="108" ht="27" spans="1:6">
      <c r="A108" s="7">
        <f t="shared" si="1"/>
        <v>105</v>
      </c>
      <c r="B108" s="11"/>
      <c r="C108" s="9" t="s">
        <v>321</v>
      </c>
      <c r="D108" s="9" t="s">
        <v>322</v>
      </c>
      <c r="E108" s="9" t="s">
        <v>323</v>
      </c>
      <c r="F108" s="10" t="s">
        <v>13</v>
      </c>
    </row>
    <row r="109" spans="1:6">
      <c r="A109" s="7">
        <f t="shared" si="1"/>
        <v>106</v>
      </c>
      <c r="B109" s="11"/>
      <c r="C109" s="9" t="s">
        <v>324</v>
      </c>
      <c r="D109" s="9" t="s">
        <v>325</v>
      </c>
      <c r="E109" s="9" t="s">
        <v>326</v>
      </c>
      <c r="F109" s="10" t="s">
        <v>13</v>
      </c>
    </row>
    <row r="110" ht="27" spans="1:6">
      <c r="A110" s="7">
        <f t="shared" si="1"/>
        <v>107</v>
      </c>
      <c r="B110" s="11"/>
      <c r="C110" s="9" t="s">
        <v>327</v>
      </c>
      <c r="D110" s="9" t="s">
        <v>328</v>
      </c>
      <c r="E110" s="9" t="s">
        <v>329</v>
      </c>
      <c r="F110" s="10" t="s">
        <v>13</v>
      </c>
    </row>
    <row r="111" spans="1:6">
      <c r="A111" s="7">
        <f t="shared" si="1"/>
        <v>108</v>
      </c>
      <c r="B111" s="11"/>
      <c r="C111" s="9" t="s">
        <v>330</v>
      </c>
      <c r="D111" s="9" t="s">
        <v>331</v>
      </c>
      <c r="E111" s="9" t="s">
        <v>332</v>
      </c>
      <c r="F111" s="10" t="s">
        <v>13</v>
      </c>
    </row>
    <row r="112" spans="1:6">
      <c r="A112" s="7">
        <f t="shared" si="1"/>
        <v>109</v>
      </c>
      <c r="B112" s="12"/>
      <c r="C112" s="9" t="s">
        <v>333</v>
      </c>
      <c r="D112" s="9" t="s">
        <v>334</v>
      </c>
      <c r="E112" s="9" t="s">
        <v>335</v>
      </c>
      <c r="F112" s="10" t="s">
        <v>13</v>
      </c>
    </row>
    <row r="113" ht="27" spans="1:6">
      <c r="A113" s="7">
        <f t="shared" si="1"/>
        <v>110</v>
      </c>
      <c r="B113" s="8" t="s">
        <v>9</v>
      </c>
      <c r="C113" s="9" t="s">
        <v>336</v>
      </c>
      <c r="D113" s="9" t="s">
        <v>337</v>
      </c>
      <c r="E113" s="9" t="s">
        <v>338</v>
      </c>
      <c r="F113" s="10" t="s">
        <v>13</v>
      </c>
    </row>
    <row r="114" ht="27" spans="1:6">
      <c r="A114" s="7">
        <f t="shared" si="1"/>
        <v>111</v>
      </c>
      <c r="B114" s="11"/>
      <c r="C114" s="9" t="s">
        <v>339</v>
      </c>
      <c r="D114" s="9" t="s">
        <v>340</v>
      </c>
      <c r="E114" s="9" t="s">
        <v>341</v>
      </c>
      <c r="F114" s="10" t="s">
        <v>13</v>
      </c>
    </row>
    <row r="115" spans="1:6">
      <c r="A115" s="7">
        <f t="shared" si="1"/>
        <v>112</v>
      </c>
      <c r="B115" s="11"/>
      <c r="C115" s="9" t="s">
        <v>342</v>
      </c>
      <c r="D115" s="9" t="s">
        <v>343</v>
      </c>
      <c r="E115" s="9" t="s">
        <v>344</v>
      </c>
      <c r="F115" s="10" t="s">
        <v>13</v>
      </c>
    </row>
    <row r="116" spans="1:6">
      <c r="A116" s="7">
        <f t="shared" si="1"/>
        <v>113</v>
      </c>
      <c r="B116" s="11"/>
      <c r="C116" s="9" t="s">
        <v>345</v>
      </c>
      <c r="D116" s="9" t="s">
        <v>346</v>
      </c>
      <c r="E116" s="9" t="s">
        <v>347</v>
      </c>
      <c r="F116" s="10" t="s">
        <v>13</v>
      </c>
    </row>
    <row r="117" spans="1:6">
      <c r="A117" s="7">
        <f t="shared" si="1"/>
        <v>114</v>
      </c>
      <c r="B117" s="11"/>
      <c r="C117" s="9" t="s">
        <v>348</v>
      </c>
      <c r="D117" s="9" t="s">
        <v>349</v>
      </c>
      <c r="E117" s="9" t="s">
        <v>350</v>
      </c>
      <c r="F117" s="10" t="s">
        <v>13</v>
      </c>
    </row>
    <row r="118" ht="27" spans="1:6">
      <c r="A118" s="7">
        <f t="shared" si="1"/>
        <v>115</v>
      </c>
      <c r="B118" s="11"/>
      <c r="C118" s="9" t="s">
        <v>351</v>
      </c>
      <c r="D118" s="9" t="s">
        <v>352</v>
      </c>
      <c r="E118" s="9" t="s">
        <v>353</v>
      </c>
      <c r="F118" s="10" t="s">
        <v>13</v>
      </c>
    </row>
    <row r="119" spans="1:6">
      <c r="A119" s="7">
        <f t="shared" si="1"/>
        <v>116</v>
      </c>
      <c r="B119" s="11"/>
      <c r="C119" s="9" t="s">
        <v>354</v>
      </c>
      <c r="D119" s="9" t="s">
        <v>355</v>
      </c>
      <c r="E119" s="9" t="s">
        <v>356</v>
      </c>
      <c r="F119" s="10" t="s">
        <v>13</v>
      </c>
    </row>
    <row r="120" spans="1:6">
      <c r="A120" s="7">
        <f t="shared" si="1"/>
        <v>117</v>
      </c>
      <c r="B120" s="11"/>
      <c r="C120" s="9" t="s">
        <v>357</v>
      </c>
      <c r="D120" s="9" t="s">
        <v>358</v>
      </c>
      <c r="E120" s="9" t="s">
        <v>359</v>
      </c>
      <c r="F120" s="10" t="s">
        <v>13</v>
      </c>
    </row>
    <row r="121" spans="1:6">
      <c r="A121" s="7">
        <f t="shared" si="1"/>
        <v>118</v>
      </c>
      <c r="B121" s="11"/>
      <c r="C121" s="9" t="s">
        <v>360</v>
      </c>
      <c r="D121" s="9" t="s">
        <v>361</v>
      </c>
      <c r="E121" s="9" t="s">
        <v>362</v>
      </c>
      <c r="F121" s="10" t="s">
        <v>13</v>
      </c>
    </row>
    <row r="122" spans="1:6">
      <c r="A122" s="7">
        <f t="shared" si="1"/>
        <v>119</v>
      </c>
      <c r="B122" s="11"/>
      <c r="C122" s="9" t="s">
        <v>363</v>
      </c>
      <c r="D122" s="9" t="s">
        <v>364</v>
      </c>
      <c r="E122" s="9" t="s">
        <v>365</v>
      </c>
      <c r="F122" s="10" t="s">
        <v>13</v>
      </c>
    </row>
    <row r="123" spans="1:6">
      <c r="A123" s="7">
        <f t="shared" si="1"/>
        <v>120</v>
      </c>
      <c r="B123" s="11"/>
      <c r="C123" s="9" t="s">
        <v>366</v>
      </c>
      <c r="D123" s="9" t="s">
        <v>367</v>
      </c>
      <c r="E123" s="9" t="s">
        <v>368</v>
      </c>
      <c r="F123" s="10" t="s">
        <v>13</v>
      </c>
    </row>
    <row r="124" spans="1:6">
      <c r="A124" s="7">
        <f t="shared" si="1"/>
        <v>121</v>
      </c>
      <c r="B124" s="11"/>
      <c r="C124" s="9" t="s">
        <v>369</v>
      </c>
      <c r="D124" s="9" t="s">
        <v>370</v>
      </c>
      <c r="E124" s="9" t="s">
        <v>371</v>
      </c>
      <c r="F124" s="10" t="s">
        <v>13</v>
      </c>
    </row>
    <row r="125" spans="1:6">
      <c r="A125" s="7">
        <f t="shared" si="1"/>
        <v>122</v>
      </c>
      <c r="B125" s="11"/>
      <c r="C125" s="9" t="s">
        <v>372</v>
      </c>
      <c r="D125" s="9" t="s">
        <v>373</v>
      </c>
      <c r="E125" s="9" t="s">
        <v>374</v>
      </c>
      <c r="F125" s="10" t="s">
        <v>13</v>
      </c>
    </row>
    <row r="126" spans="1:6">
      <c r="A126" s="7">
        <f t="shared" si="1"/>
        <v>123</v>
      </c>
      <c r="B126" s="11"/>
      <c r="C126" s="9" t="s">
        <v>375</v>
      </c>
      <c r="D126" s="9" t="s">
        <v>376</v>
      </c>
      <c r="E126" s="9" t="s">
        <v>377</v>
      </c>
      <c r="F126" s="10" t="s">
        <v>13</v>
      </c>
    </row>
    <row r="127" ht="27" spans="1:6">
      <c r="A127" s="7">
        <f t="shared" si="1"/>
        <v>124</v>
      </c>
      <c r="B127" s="11"/>
      <c r="C127" s="9" t="s">
        <v>378</v>
      </c>
      <c r="D127" s="9" t="s">
        <v>379</v>
      </c>
      <c r="E127" s="9" t="s">
        <v>380</v>
      </c>
      <c r="F127" s="10" t="s">
        <v>13</v>
      </c>
    </row>
    <row r="128" ht="27" spans="1:6">
      <c r="A128" s="7">
        <f t="shared" si="1"/>
        <v>125</v>
      </c>
      <c r="B128" s="11"/>
      <c r="C128" s="9" t="s">
        <v>381</v>
      </c>
      <c r="D128" s="9" t="s">
        <v>382</v>
      </c>
      <c r="E128" s="9" t="s">
        <v>383</v>
      </c>
      <c r="F128" s="10" t="s">
        <v>13</v>
      </c>
    </row>
    <row r="129" spans="1:6">
      <c r="A129" s="7">
        <f t="shared" si="1"/>
        <v>126</v>
      </c>
      <c r="B129" s="11"/>
      <c r="C129" s="9" t="s">
        <v>384</v>
      </c>
      <c r="D129" s="9" t="s">
        <v>385</v>
      </c>
      <c r="E129" s="9" t="s">
        <v>386</v>
      </c>
      <c r="F129" s="10" t="s">
        <v>13</v>
      </c>
    </row>
    <row r="130" spans="1:6">
      <c r="A130" s="7">
        <f t="shared" si="1"/>
        <v>127</v>
      </c>
      <c r="B130" s="11"/>
      <c r="C130" s="9" t="s">
        <v>387</v>
      </c>
      <c r="D130" s="9" t="s">
        <v>388</v>
      </c>
      <c r="E130" s="9" t="s">
        <v>389</v>
      </c>
      <c r="F130" s="10" t="s">
        <v>13</v>
      </c>
    </row>
    <row r="131" spans="1:6">
      <c r="A131" s="7">
        <f t="shared" si="1"/>
        <v>128</v>
      </c>
      <c r="B131" s="11"/>
      <c r="C131" s="9" t="s">
        <v>390</v>
      </c>
      <c r="D131" s="9" t="s">
        <v>391</v>
      </c>
      <c r="E131" s="9" t="s">
        <v>392</v>
      </c>
      <c r="F131" s="10" t="s">
        <v>13</v>
      </c>
    </row>
    <row r="132" spans="1:6">
      <c r="A132" s="7">
        <f t="shared" si="1"/>
        <v>129</v>
      </c>
      <c r="B132" s="11"/>
      <c r="C132" s="9" t="s">
        <v>393</v>
      </c>
      <c r="D132" s="9" t="s">
        <v>394</v>
      </c>
      <c r="E132" s="9" t="s">
        <v>395</v>
      </c>
      <c r="F132" s="10" t="s">
        <v>13</v>
      </c>
    </row>
    <row r="133" spans="1:6">
      <c r="A133" s="7">
        <f t="shared" ref="A133:A150" si="2">A132+1</f>
        <v>130</v>
      </c>
      <c r="B133" s="11"/>
      <c r="C133" s="9" t="s">
        <v>396</v>
      </c>
      <c r="D133" s="9" t="s">
        <v>397</v>
      </c>
      <c r="E133" s="9" t="s">
        <v>398</v>
      </c>
      <c r="F133" s="10" t="s">
        <v>13</v>
      </c>
    </row>
    <row r="134" spans="1:6">
      <c r="A134" s="7">
        <f t="shared" si="2"/>
        <v>131</v>
      </c>
      <c r="B134" s="11"/>
      <c r="C134" s="9" t="s">
        <v>399</v>
      </c>
      <c r="D134" s="9" t="s">
        <v>400</v>
      </c>
      <c r="E134" s="9" t="s">
        <v>401</v>
      </c>
      <c r="F134" s="10" t="s">
        <v>13</v>
      </c>
    </row>
    <row r="135" ht="27" spans="1:6">
      <c r="A135" s="7">
        <f t="shared" si="2"/>
        <v>132</v>
      </c>
      <c r="B135" s="11"/>
      <c r="C135" s="9" t="s">
        <v>402</v>
      </c>
      <c r="D135" s="9" t="s">
        <v>403</v>
      </c>
      <c r="E135" s="9" t="s">
        <v>404</v>
      </c>
      <c r="F135" s="10" t="s">
        <v>13</v>
      </c>
    </row>
    <row r="136" ht="27" spans="1:6">
      <c r="A136" s="7">
        <f t="shared" si="2"/>
        <v>133</v>
      </c>
      <c r="B136" s="11"/>
      <c r="C136" s="9" t="s">
        <v>405</v>
      </c>
      <c r="D136" s="9" t="s">
        <v>406</v>
      </c>
      <c r="E136" s="9" t="s">
        <v>407</v>
      </c>
      <c r="F136" s="10" t="s">
        <v>13</v>
      </c>
    </row>
    <row r="137" spans="1:6">
      <c r="A137" s="7">
        <f t="shared" si="2"/>
        <v>134</v>
      </c>
      <c r="B137" s="12"/>
      <c r="C137" s="9" t="s">
        <v>408</v>
      </c>
      <c r="D137" s="9" t="s">
        <v>409</v>
      </c>
      <c r="E137" s="9" t="s">
        <v>410</v>
      </c>
      <c r="F137" s="10" t="s">
        <v>13</v>
      </c>
    </row>
    <row r="138" spans="1:6">
      <c r="A138" s="7">
        <f t="shared" si="2"/>
        <v>135</v>
      </c>
      <c r="B138" s="8" t="s">
        <v>9</v>
      </c>
      <c r="C138" s="9" t="s">
        <v>411</v>
      </c>
      <c r="D138" s="9" t="s">
        <v>412</v>
      </c>
      <c r="E138" s="9" t="s">
        <v>413</v>
      </c>
      <c r="F138" s="10" t="s">
        <v>13</v>
      </c>
    </row>
    <row r="139" spans="1:6">
      <c r="A139" s="7">
        <f t="shared" si="2"/>
        <v>136</v>
      </c>
      <c r="B139" s="11"/>
      <c r="C139" s="9" t="s">
        <v>414</v>
      </c>
      <c r="D139" s="9" t="s">
        <v>415</v>
      </c>
      <c r="E139" s="9" t="s">
        <v>416</v>
      </c>
      <c r="F139" s="10" t="s">
        <v>13</v>
      </c>
    </row>
    <row r="140" spans="1:6">
      <c r="A140" s="7">
        <f t="shared" si="2"/>
        <v>137</v>
      </c>
      <c r="B140" s="11"/>
      <c r="C140" s="9" t="s">
        <v>417</v>
      </c>
      <c r="D140" s="9" t="s">
        <v>418</v>
      </c>
      <c r="E140" s="9" t="s">
        <v>419</v>
      </c>
      <c r="F140" s="10" t="s">
        <v>13</v>
      </c>
    </row>
    <row r="141" spans="1:6">
      <c r="A141" s="7">
        <f t="shared" si="2"/>
        <v>138</v>
      </c>
      <c r="B141" s="11"/>
      <c r="C141" s="9" t="s">
        <v>420</v>
      </c>
      <c r="D141" s="9" t="s">
        <v>421</v>
      </c>
      <c r="E141" s="9" t="s">
        <v>422</v>
      </c>
      <c r="F141" s="10" t="s">
        <v>13</v>
      </c>
    </row>
    <row r="142" spans="1:6">
      <c r="A142" s="7">
        <f t="shared" si="2"/>
        <v>139</v>
      </c>
      <c r="B142" s="11"/>
      <c r="C142" s="9" t="s">
        <v>423</v>
      </c>
      <c r="D142" s="9" t="s">
        <v>424</v>
      </c>
      <c r="E142" s="9" t="s">
        <v>425</v>
      </c>
      <c r="F142" s="10" t="s">
        <v>13</v>
      </c>
    </row>
    <row r="143" spans="1:6">
      <c r="A143" s="7">
        <f t="shared" si="2"/>
        <v>140</v>
      </c>
      <c r="B143" s="11"/>
      <c r="C143" s="9" t="s">
        <v>426</v>
      </c>
      <c r="D143" s="9" t="s">
        <v>427</v>
      </c>
      <c r="E143" s="9" t="s">
        <v>428</v>
      </c>
      <c r="F143" s="10" t="s">
        <v>13</v>
      </c>
    </row>
    <row r="144" spans="1:6">
      <c r="A144" s="7">
        <f t="shared" si="2"/>
        <v>141</v>
      </c>
      <c r="B144" s="11"/>
      <c r="C144" s="9" t="s">
        <v>429</v>
      </c>
      <c r="D144" s="9" t="s">
        <v>430</v>
      </c>
      <c r="E144" s="9" t="s">
        <v>431</v>
      </c>
      <c r="F144" s="10" t="s">
        <v>13</v>
      </c>
    </row>
    <row r="145" spans="1:6">
      <c r="A145" s="7">
        <f t="shared" si="2"/>
        <v>142</v>
      </c>
      <c r="B145" s="11"/>
      <c r="C145" s="9" t="s">
        <v>432</v>
      </c>
      <c r="D145" s="9" t="s">
        <v>433</v>
      </c>
      <c r="E145" s="9" t="s">
        <v>434</v>
      </c>
      <c r="F145" s="10" t="s">
        <v>13</v>
      </c>
    </row>
    <row r="146" spans="1:6">
      <c r="A146" s="7">
        <f t="shared" si="2"/>
        <v>143</v>
      </c>
      <c r="B146" s="11"/>
      <c r="C146" s="9" t="s">
        <v>435</v>
      </c>
      <c r="D146" s="9" t="s">
        <v>436</v>
      </c>
      <c r="E146" s="9" t="s">
        <v>437</v>
      </c>
      <c r="F146" s="10" t="s">
        <v>13</v>
      </c>
    </row>
    <row r="147" spans="1:6">
      <c r="A147" s="7">
        <f t="shared" si="2"/>
        <v>144</v>
      </c>
      <c r="B147" s="11"/>
      <c r="C147" s="9" t="s">
        <v>438</v>
      </c>
      <c r="D147" s="9" t="s">
        <v>439</v>
      </c>
      <c r="E147" s="9" t="s">
        <v>440</v>
      </c>
      <c r="F147" s="10" t="s">
        <v>13</v>
      </c>
    </row>
    <row r="148" spans="1:6">
      <c r="A148" s="7">
        <f t="shared" si="2"/>
        <v>145</v>
      </c>
      <c r="B148" s="11"/>
      <c r="C148" s="9" t="s">
        <v>441</v>
      </c>
      <c r="D148" s="9" t="s">
        <v>442</v>
      </c>
      <c r="E148" s="9" t="s">
        <v>443</v>
      </c>
      <c r="F148" s="10" t="s">
        <v>13</v>
      </c>
    </row>
    <row r="149" spans="1:6">
      <c r="A149" s="7">
        <f t="shared" si="2"/>
        <v>146</v>
      </c>
      <c r="B149" s="11"/>
      <c r="C149" s="9" t="s">
        <v>444</v>
      </c>
      <c r="D149" s="9" t="s">
        <v>445</v>
      </c>
      <c r="E149" s="9" t="s">
        <v>446</v>
      </c>
      <c r="F149" s="10" t="s">
        <v>13</v>
      </c>
    </row>
    <row r="150" spans="1:6">
      <c r="A150" s="7">
        <f t="shared" si="2"/>
        <v>147</v>
      </c>
      <c r="B150" s="11"/>
      <c r="C150" s="9" t="s">
        <v>447</v>
      </c>
      <c r="D150" s="9" t="s">
        <v>448</v>
      </c>
      <c r="E150" s="9" t="s">
        <v>449</v>
      </c>
      <c r="F150" s="10" t="s">
        <v>13</v>
      </c>
    </row>
    <row r="151" spans="1:6">
      <c r="A151" s="7">
        <f t="shared" ref="A151:A214" si="3">A150+1</f>
        <v>148</v>
      </c>
      <c r="B151" s="11"/>
      <c r="C151" s="9" t="s">
        <v>450</v>
      </c>
      <c r="D151" s="9" t="s">
        <v>451</v>
      </c>
      <c r="E151" s="9" t="s">
        <v>452</v>
      </c>
      <c r="F151" s="10" t="s">
        <v>13</v>
      </c>
    </row>
    <row r="152" spans="1:6">
      <c r="A152" s="7">
        <f t="shared" si="3"/>
        <v>149</v>
      </c>
      <c r="B152" s="11"/>
      <c r="C152" s="9" t="s">
        <v>453</v>
      </c>
      <c r="D152" s="9" t="s">
        <v>454</v>
      </c>
      <c r="E152" s="9" t="s">
        <v>455</v>
      </c>
      <c r="F152" s="10" t="s">
        <v>13</v>
      </c>
    </row>
    <row r="153" spans="1:6">
      <c r="A153" s="7">
        <f t="shared" si="3"/>
        <v>150</v>
      </c>
      <c r="B153" s="11"/>
      <c r="C153" s="9" t="s">
        <v>456</v>
      </c>
      <c r="D153" s="9" t="s">
        <v>457</v>
      </c>
      <c r="E153" s="9" t="s">
        <v>458</v>
      </c>
      <c r="F153" s="10" t="s">
        <v>13</v>
      </c>
    </row>
    <row r="154" spans="1:6">
      <c r="A154" s="7">
        <f t="shared" si="3"/>
        <v>151</v>
      </c>
      <c r="B154" s="11"/>
      <c r="C154" s="9" t="s">
        <v>459</v>
      </c>
      <c r="D154" s="9" t="s">
        <v>460</v>
      </c>
      <c r="E154" s="9" t="s">
        <v>461</v>
      </c>
      <c r="F154" s="10" t="s">
        <v>13</v>
      </c>
    </row>
    <row r="155" spans="1:6">
      <c r="A155" s="7">
        <f t="shared" si="3"/>
        <v>152</v>
      </c>
      <c r="B155" s="11"/>
      <c r="C155" s="9" t="s">
        <v>462</v>
      </c>
      <c r="D155" s="9" t="s">
        <v>463</v>
      </c>
      <c r="E155" s="9" t="s">
        <v>464</v>
      </c>
      <c r="F155" s="10" t="s">
        <v>13</v>
      </c>
    </row>
    <row r="156" spans="1:6">
      <c r="A156" s="7">
        <f t="shared" si="3"/>
        <v>153</v>
      </c>
      <c r="B156" s="11"/>
      <c r="C156" s="9" t="s">
        <v>465</v>
      </c>
      <c r="D156" s="9" t="s">
        <v>466</v>
      </c>
      <c r="E156" s="9" t="s">
        <v>467</v>
      </c>
      <c r="F156" s="10" t="s">
        <v>13</v>
      </c>
    </row>
    <row r="157" spans="1:6">
      <c r="A157" s="7">
        <f t="shared" si="3"/>
        <v>154</v>
      </c>
      <c r="B157" s="11"/>
      <c r="C157" s="9" t="s">
        <v>468</v>
      </c>
      <c r="D157" s="9" t="s">
        <v>469</v>
      </c>
      <c r="E157" s="9" t="s">
        <v>470</v>
      </c>
      <c r="F157" s="10" t="s">
        <v>13</v>
      </c>
    </row>
    <row r="158" spans="1:6">
      <c r="A158" s="7">
        <f t="shared" si="3"/>
        <v>155</v>
      </c>
      <c r="B158" s="11"/>
      <c r="C158" s="9" t="s">
        <v>471</v>
      </c>
      <c r="D158" s="9" t="s">
        <v>472</v>
      </c>
      <c r="E158" s="9" t="s">
        <v>473</v>
      </c>
      <c r="F158" s="10" t="s">
        <v>13</v>
      </c>
    </row>
    <row r="159" spans="1:6">
      <c r="A159" s="7">
        <f t="shared" si="3"/>
        <v>156</v>
      </c>
      <c r="B159" s="11"/>
      <c r="C159" s="9" t="s">
        <v>474</v>
      </c>
      <c r="D159" s="9" t="s">
        <v>475</v>
      </c>
      <c r="E159" s="9" t="s">
        <v>476</v>
      </c>
      <c r="F159" s="10" t="s">
        <v>13</v>
      </c>
    </row>
    <row r="160" spans="1:6">
      <c r="A160" s="7">
        <f t="shared" si="3"/>
        <v>157</v>
      </c>
      <c r="B160" s="11"/>
      <c r="C160" s="9" t="s">
        <v>477</v>
      </c>
      <c r="D160" s="9" t="s">
        <v>478</v>
      </c>
      <c r="E160" s="9" t="s">
        <v>479</v>
      </c>
      <c r="F160" s="10" t="s">
        <v>13</v>
      </c>
    </row>
    <row r="161" spans="1:6">
      <c r="A161" s="7">
        <f t="shared" si="3"/>
        <v>158</v>
      </c>
      <c r="B161" s="11"/>
      <c r="C161" s="9" t="s">
        <v>480</v>
      </c>
      <c r="D161" s="9" t="s">
        <v>481</v>
      </c>
      <c r="E161" s="9" t="s">
        <v>482</v>
      </c>
      <c r="F161" s="10" t="s">
        <v>13</v>
      </c>
    </row>
    <row r="162" ht="27" spans="1:6">
      <c r="A162" s="7">
        <f t="shared" si="3"/>
        <v>159</v>
      </c>
      <c r="B162" s="11"/>
      <c r="C162" s="9" t="s">
        <v>483</v>
      </c>
      <c r="D162" s="9" t="s">
        <v>484</v>
      </c>
      <c r="E162" s="9" t="s">
        <v>485</v>
      </c>
      <c r="F162" s="10" t="s">
        <v>13</v>
      </c>
    </row>
    <row r="163" spans="1:6">
      <c r="A163" s="7">
        <f t="shared" si="3"/>
        <v>160</v>
      </c>
      <c r="B163" s="11"/>
      <c r="C163" s="9" t="s">
        <v>486</v>
      </c>
      <c r="D163" s="9" t="s">
        <v>487</v>
      </c>
      <c r="E163" s="9" t="s">
        <v>488</v>
      </c>
      <c r="F163" s="10" t="s">
        <v>13</v>
      </c>
    </row>
    <row r="164" spans="1:6">
      <c r="A164" s="7">
        <f t="shared" si="3"/>
        <v>161</v>
      </c>
      <c r="B164" s="11"/>
      <c r="C164" s="9" t="s">
        <v>489</v>
      </c>
      <c r="D164" s="9" t="s">
        <v>490</v>
      </c>
      <c r="E164" s="9" t="s">
        <v>491</v>
      </c>
      <c r="F164" s="10" t="s">
        <v>13</v>
      </c>
    </row>
    <row r="165" spans="1:6">
      <c r="A165" s="7">
        <f t="shared" si="3"/>
        <v>162</v>
      </c>
      <c r="B165" s="11"/>
      <c r="C165" s="9" t="s">
        <v>492</v>
      </c>
      <c r="D165" s="9" t="s">
        <v>493</v>
      </c>
      <c r="E165" s="9" t="s">
        <v>494</v>
      </c>
      <c r="F165" s="10" t="s">
        <v>13</v>
      </c>
    </row>
    <row r="166" spans="1:6">
      <c r="A166" s="7">
        <f t="shared" si="3"/>
        <v>163</v>
      </c>
      <c r="B166" s="11"/>
      <c r="C166" s="9" t="s">
        <v>495</v>
      </c>
      <c r="D166" s="9" t="s">
        <v>496</v>
      </c>
      <c r="E166" s="9" t="s">
        <v>497</v>
      </c>
      <c r="F166" s="10" t="s">
        <v>13</v>
      </c>
    </row>
    <row r="167" spans="1:6">
      <c r="A167" s="7">
        <f t="shared" si="3"/>
        <v>164</v>
      </c>
      <c r="B167" s="11"/>
      <c r="C167" s="9" t="s">
        <v>498</v>
      </c>
      <c r="D167" s="9" t="s">
        <v>499</v>
      </c>
      <c r="E167" s="9" t="s">
        <v>500</v>
      </c>
      <c r="F167" s="10" t="s">
        <v>13</v>
      </c>
    </row>
    <row r="168" spans="1:6">
      <c r="A168" s="7">
        <f t="shared" si="3"/>
        <v>165</v>
      </c>
      <c r="B168" s="12"/>
      <c r="C168" s="9" t="s">
        <v>501</v>
      </c>
      <c r="D168" s="9" t="s">
        <v>502</v>
      </c>
      <c r="E168" s="9" t="s">
        <v>503</v>
      </c>
      <c r="F168" s="10" t="s">
        <v>13</v>
      </c>
    </row>
    <row r="169" spans="1:6">
      <c r="A169" s="7">
        <f t="shared" si="3"/>
        <v>166</v>
      </c>
      <c r="B169" s="8" t="s">
        <v>9</v>
      </c>
      <c r="C169" s="9" t="s">
        <v>504</v>
      </c>
      <c r="D169" s="9" t="s">
        <v>505</v>
      </c>
      <c r="E169" s="9" t="s">
        <v>506</v>
      </c>
      <c r="F169" s="10" t="s">
        <v>13</v>
      </c>
    </row>
    <row r="170" ht="27" spans="1:6">
      <c r="A170" s="7">
        <f t="shared" si="3"/>
        <v>167</v>
      </c>
      <c r="B170" s="11"/>
      <c r="C170" s="9" t="s">
        <v>507</v>
      </c>
      <c r="D170" s="9" t="s">
        <v>508</v>
      </c>
      <c r="E170" s="9" t="s">
        <v>509</v>
      </c>
      <c r="F170" s="10" t="s">
        <v>13</v>
      </c>
    </row>
    <row r="171" spans="1:6">
      <c r="A171" s="7">
        <f t="shared" si="3"/>
        <v>168</v>
      </c>
      <c r="B171" s="11"/>
      <c r="C171" s="9" t="s">
        <v>510</v>
      </c>
      <c r="D171" s="9" t="s">
        <v>511</v>
      </c>
      <c r="E171" s="9" t="s">
        <v>512</v>
      </c>
      <c r="F171" s="10" t="s">
        <v>13</v>
      </c>
    </row>
    <row r="172" spans="1:6">
      <c r="A172" s="7">
        <f t="shared" si="3"/>
        <v>169</v>
      </c>
      <c r="B172" s="11"/>
      <c r="C172" s="9" t="s">
        <v>513</v>
      </c>
      <c r="D172" s="9" t="s">
        <v>514</v>
      </c>
      <c r="E172" s="9" t="s">
        <v>515</v>
      </c>
      <c r="F172" s="10" t="s">
        <v>13</v>
      </c>
    </row>
    <row r="173" spans="1:6">
      <c r="A173" s="7">
        <f t="shared" si="3"/>
        <v>170</v>
      </c>
      <c r="B173" s="11"/>
      <c r="C173" s="9" t="s">
        <v>516</v>
      </c>
      <c r="D173" s="9" t="s">
        <v>517</v>
      </c>
      <c r="E173" s="9" t="s">
        <v>518</v>
      </c>
      <c r="F173" s="10" t="s">
        <v>13</v>
      </c>
    </row>
    <row r="174" spans="1:6">
      <c r="A174" s="7">
        <f t="shared" si="3"/>
        <v>171</v>
      </c>
      <c r="B174" s="11"/>
      <c r="C174" s="9" t="s">
        <v>519</v>
      </c>
      <c r="D174" s="9" t="s">
        <v>520</v>
      </c>
      <c r="E174" s="9" t="s">
        <v>521</v>
      </c>
      <c r="F174" s="10" t="s">
        <v>13</v>
      </c>
    </row>
    <row r="175" spans="1:6">
      <c r="A175" s="7">
        <f t="shared" si="3"/>
        <v>172</v>
      </c>
      <c r="B175" s="11"/>
      <c r="C175" s="9" t="s">
        <v>522</v>
      </c>
      <c r="D175" s="9" t="s">
        <v>523</v>
      </c>
      <c r="E175" s="9" t="s">
        <v>524</v>
      </c>
      <c r="F175" s="10" t="s">
        <v>13</v>
      </c>
    </row>
    <row r="176" spans="1:6">
      <c r="A176" s="7">
        <f t="shared" si="3"/>
        <v>173</v>
      </c>
      <c r="B176" s="11"/>
      <c r="C176" s="9" t="s">
        <v>525</v>
      </c>
      <c r="D176" s="9" t="s">
        <v>526</v>
      </c>
      <c r="E176" s="9" t="s">
        <v>527</v>
      </c>
      <c r="F176" s="10" t="s">
        <v>13</v>
      </c>
    </row>
    <row r="177" spans="1:6">
      <c r="A177" s="7">
        <f t="shared" si="3"/>
        <v>174</v>
      </c>
      <c r="B177" s="11"/>
      <c r="C177" s="9" t="s">
        <v>528</v>
      </c>
      <c r="D177" s="9" t="s">
        <v>529</v>
      </c>
      <c r="E177" s="9" t="s">
        <v>530</v>
      </c>
      <c r="F177" s="10" t="s">
        <v>13</v>
      </c>
    </row>
    <row r="178" spans="1:6">
      <c r="A178" s="7">
        <f t="shared" si="3"/>
        <v>175</v>
      </c>
      <c r="B178" s="11"/>
      <c r="C178" s="9" t="s">
        <v>531</v>
      </c>
      <c r="D178" s="9" t="s">
        <v>532</v>
      </c>
      <c r="E178" s="9" t="s">
        <v>533</v>
      </c>
      <c r="F178" s="10" t="s">
        <v>13</v>
      </c>
    </row>
    <row r="179" ht="27" spans="1:6">
      <c r="A179" s="7">
        <f t="shared" si="3"/>
        <v>176</v>
      </c>
      <c r="B179" s="11"/>
      <c r="C179" s="9" t="s">
        <v>534</v>
      </c>
      <c r="D179" s="9" t="s">
        <v>535</v>
      </c>
      <c r="E179" s="9" t="s">
        <v>536</v>
      </c>
      <c r="F179" s="10" t="s">
        <v>13</v>
      </c>
    </row>
    <row r="180" spans="1:6">
      <c r="A180" s="7">
        <f t="shared" si="3"/>
        <v>177</v>
      </c>
      <c r="B180" s="11"/>
      <c r="C180" s="9" t="s">
        <v>537</v>
      </c>
      <c r="D180" s="9" t="s">
        <v>538</v>
      </c>
      <c r="E180" s="9" t="s">
        <v>539</v>
      </c>
      <c r="F180" s="10" t="s">
        <v>13</v>
      </c>
    </row>
    <row r="181" spans="1:6">
      <c r="A181" s="7">
        <f t="shared" si="3"/>
        <v>178</v>
      </c>
      <c r="B181" s="11"/>
      <c r="C181" s="9" t="s">
        <v>540</v>
      </c>
      <c r="D181" s="9" t="s">
        <v>541</v>
      </c>
      <c r="E181" s="9" t="s">
        <v>542</v>
      </c>
      <c r="F181" s="10" t="s">
        <v>13</v>
      </c>
    </row>
    <row r="182" spans="1:6">
      <c r="A182" s="7">
        <f t="shared" si="3"/>
        <v>179</v>
      </c>
      <c r="B182" s="11"/>
      <c r="C182" s="9" t="s">
        <v>543</v>
      </c>
      <c r="D182" s="9" t="s">
        <v>544</v>
      </c>
      <c r="E182" s="9" t="s">
        <v>545</v>
      </c>
      <c r="F182" s="10" t="s">
        <v>13</v>
      </c>
    </row>
    <row r="183" spans="1:6">
      <c r="A183" s="7">
        <f t="shared" si="3"/>
        <v>180</v>
      </c>
      <c r="B183" s="11"/>
      <c r="C183" s="9" t="s">
        <v>546</v>
      </c>
      <c r="D183" s="9" t="s">
        <v>547</v>
      </c>
      <c r="E183" s="9" t="s">
        <v>548</v>
      </c>
      <c r="F183" s="10" t="s">
        <v>13</v>
      </c>
    </row>
    <row r="184" spans="1:6">
      <c r="A184" s="7">
        <f t="shared" si="3"/>
        <v>181</v>
      </c>
      <c r="B184" s="11"/>
      <c r="C184" s="9" t="s">
        <v>549</v>
      </c>
      <c r="D184" s="9" t="s">
        <v>550</v>
      </c>
      <c r="E184" s="9" t="s">
        <v>551</v>
      </c>
      <c r="F184" s="10" t="s">
        <v>13</v>
      </c>
    </row>
    <row r="185" spans="1:6">
      <c r="A185" s="7">
        <f t="shared" si="3"/>
        <v>182</v>
      </c>
      <c r="B185" s="11"/>
      <c r="C185" s="9" t="s">
        <v>552</v>
      </c>
      <c r="D185" s="9" t="s">
        <v>553</v>
      </c>
      <c r="E185" s="9" t="s">
        <v>554</v>
      </c>
      <c r="F185" s="10" t="s">
        <v>13</v>
      </c>
    </row>
    <row r="186" spans="1:6">
      <c r="A186" s="7">
        <f t="shared" si="3"/>
        <v>183</v>
      </c>
      <c r="B186" s="11"/>
      <c r="C186" s="9" t="s">
        <v>555</v>
      </c>
      <c r="D186" s="9" t="s">
        <v>556</v>
      </c>
      <c r="E186" s="9" t="s">
        <v>557</v>
      </c>
      <c r="F186" s="10" t="s">
        <v>13</v>
      </c>
    </row>
    <row r="187" spans="1:6">
      <c r="A187" s="7">
        <f t="shared" si="3"/>
        <v>184</v>
      </c>
      <c r="B187" s="11"/>
      <c r="C187" s="9" t="s">
        <v>558</v>
      </c>
      <c r="D187" s="9" t="s">
        <v>559</v>
      </c>
      <c r="E187" s="9" t="s">
        <v>560</v>
      </c>
      <c r="F187" s="10" t="s">
        <v>13</v>
      </c>
    </row>
    <row r="188" spans="1:6">
      <c r="A188" s="7">
        <f t="shared" si="3"/>
        <v>185</v>
      </c>
      <c r="B188" s="11"/>
      <c r="C188" s="9" t="s">
        <v>561</v>
      </c>
      <c r="D188" s="9" t="s">
        <v>562</v>
      </c>
      <c r="E188" s="9" t="s">
        <v>563</v>
      </c>
      <c r="F188" s="10" t="s">
        <v>13</v>
      </c>
    </row>
    <row r="189" spans="1:6">
      <c r="A189" s="7">
        <f t="shared" si="3"/>
        <v>186</v>
      </c>
      <c r="B189" s="11"/>
      <c r="C189" s="9" t="s">
        <v>564</v>
      </c>
      <c r="D189" s="9" t="s">
        <v>565</v>
      </c>
      <c r="E189" s="9" t="s">
        <v>566</v>
      </c>
      <c r="F189" s="10" t="s">
        <v>13</v>
      </c>
    </row>
    <row r="190" spans="1:6">
      <c r="A190" s="7">
        <f t="shared" si="3"/>
        <v>187</v>
      </c>
      <c r="B190" s="11"/>
      <c r="C190" s="9" t="s">
        <v>567</v>
      </c>
      <c r="D190" s="9" t="s">
        <v>568</v>
      </c>
      <c r="E190" s="9" t="s">
        <v>569</v>
      </c>
      <c r="F190" s="10" t="s">
        <v>13</v>
      </c>
    </row>
    <row r="191" spans="1:6">
      <c r="A191" s="7">
        <f t="shared" si="3"/>
        <v>188</v>
      </c>
      <c r="B191" s="11"/>
      <c r="C191" s="9" t="s">
        <v>570</v>
      </c>
      <c r="D191" s="9" t="s">
        <v>571</v>
      </c>
      <c r="E191" s="9" t="s">
        <v>572</v>
      </c>
      <c r="F191" s="10" t="s">
        <v>13</v>
      </c>
    </row>
    <row r="192" spans="1:6">
      <c r="A192" s="7">
        <f t="shared" si="3"/>
        <v>189</v>
      </c>
      <c r="B192" s="11"/>
      <c r="C192" s="9" t="s">
        <v>573</v>
      </c>
      <c r="D192" s="9" t="s">
        <v>574</v>
      </c>
      <c r="E192" s="9" t="s">
        <v>575</v>
      </c>
      <c r="F192" s="10" t="s">
        <v>13</v>
      </c>
    </row>
    <row r="193" ht="27" spans="1:6">
      <c r="A193" s="7">
        <f t="shared" si="3"/>
        <v>190</v>
      </c>
      <c r="B193" s="11"/>
      <c r="C193" s="9" t="s">
        <v>576</v>
      </c>
      <c r="D193" s="9" t="s">
        <v>577</v>
      </c>
      <c r="E193" s="9" t="s">
        <v>578</v>
      </c>
      <c r="F193" s="10" t="s">
        <v>13</v>
      </c>
    </row>
    <row r="194" spans="1:6">
      <c r="A194" s="7">
        <f t="shared" si="3"/>
        <v>191</v>
      </c>
      <c r="B194" s="11"/>
      <c r="C194" s="9" t="s">
        <v>579</v>
      </c>
      <c r="D194" s="9" t="s">
        <v>580</v>
      </c>
      <c r="E194" s="9" t="s">
        <v>581</v>
      </c>
      <c r="F194" s="10" t="s">
        <v>13</v>
      </c>
    </row>
    <row r="195" spans="1:6">
      <c r="A195" s="7">
        <f t="shared" si="3"/>
        <v>192</v>
      </c>
      <c r="B195" s="11"/>
      <c r="C195" s="9" t="s">
        <v>582</v>
      </c>
      <c r="D195" s="9" t="s">
        <v>583</v>
      </c>
      <c r="E195" s="9" t="s">
        <v>584</v>
      </c>
      <c r="F195" s="10" t="s">
        <v>13</v>
      </c>
    </row>
    <row r="196" spans="1:6">
      <c r="A196" s="7">
        <f t="shared" si="3"/>
        <v>193</v>
      </c>
      <c r="B196" s="11"/>
      <c r="C196" s="9" t="s">
        <v>585</v>
      </c>
      <c r="D196" s="9" t="s">
        <v>586</v>
      </c>
      <c r="E196" s="9" t="s">
        <v>587</v>
      </c>
      <c r="F196" s="10" t="s">
        <v>13</v>
      </c>
    </row>
    <row r="197" spans="1:6">
      <c r="A197" s="7">
        <f t="shared" si="3"/>
        <v>194</v>
      </c>
      <c r="B197" s="12"/>
      <c r="C197" s="9" t="s">
        <v>588</v>
      </c>
      <c r="D197" s="9" t="s">
        <v>589</v>
      </c>
      <c r="E197" s="9" t="s">
        <v>590</v>
      </c>
      <c r="F197" s="10" t="s">
        <v>13</v>
      </c>
    </row>
    <row r="198" spans="1:6">
      <c r="A198" s="7">
        <f t="shared" si="3"/>
        <v>195</v>
      </c>
      <c r="B198" s="8" t="s">
        <v>9</v>
      </c>
      <c r="C198" s="9" t="s">
        <v>591</v>
      </c>
      <c r="D198" s="9" t="s">
        <v>592</v>
      </c>
      <c r="E198" s="9" t="s">
        <v>593</v>
      </c>
      <c r="F198" s="10" t="s">
        <v>13</v>
      </c>
    </row>
    <row r="199" spans="1:6">
      <c r="A199" s="7">
        <f t="shared" si="3"/>
        <v>196</v>
      </c>
      <c r="B199" s="11"/>
      <c r="C199" s="9" t="s">
        <v>594</v>
      </c>
      <c r="D199" s="9" t="s">
        <v>595</v>
      </c>
      <c r="E199" s="9" t="s">
        <v>596</v>
      </c>
      <c r="F199" s="10" t="s">
        <v>13</v>
      </c>
    </row>
    <row r="200" ht="27" spans="1:6">
      <c r="A200" s="7">
        <f t="shared" si="3"/>
        <v>197</v>
      </c>
      <c r="B200" s="11"/>
      <c r="C200" s="9" t="s">
        <v>597</v>
      </c>
      <c r="D200" s="9" t="s">
        <v>598</v>
      </c>
      <c r="E200" s="9" t="s">
        <v>599</v>
      </c>
      <c r="F200" s="10" t="s">
        <v>13</v>
      </c>
    </row>
    <row r="201" spans="1:6">
      <c r="A201" s="7">
        <f t="shared" si="3"/>
        <v>198</v>
      </c>
      <c r="B201" s="11"/>
      <c r="C201" s="9" t="s">
        <v>600</v>
      </c>
      <c r="D201" s="9" t="s">
        <v>601</v>
      </c>
      <c r="E201" s="9" t="s">
        <v>602</v>
      </c>
      <c r="F201" s="10" t="s">
        <v>13</v>
      </c>
    </row>
    <row r="202" spans="1:6">
      <c r="A202" s="7">
        <f t="shared" si="3"/>
        <v>199</v>
      </c>
      <c r="B202" s="11"/>
      <c r="C202" s="9" t="s">
        <v>603</v>
      </c>
      <c r="D202" s="9" t="s">
        <v>604</v>
      </c>
      <c r="E202" s="9" t="s">
        <v>605</v>
      </c>
      <c r="F202" s="10" t="s">
        <v>13</v>
      </c>
    </row>
    <row r="203" spans="1:6">
      <c r="A203" s="7">
        <f t="shared" si="3"/>
        <v>200</v>
      </c>
      <c r="B203" s="11"/>
      <c r="C203" s="9" t="s">
        <v>606</v>
      </c>
      <c r="D203" s="9" t="s">
        <v>607</v>
      </c>
      <c r="E203" s="9" t="s">
        <v>608</v>
      </c>
      <c r="F203" s="10" t="s">
        <v>13</v>
      </c>
    </row>
    <row r="204" spans="1:6">
      <c r="A204" s="7">
        <f t="shared" si="3"/>
        <v>201</v>
      </c>
      <c r="B204" s="11"/>
      <c r="C204" s="9" t="s">
        <v>609</v>
      </c>
      <c r="D204" s="9" t="s">
        <v>610</v>
      </c>
      <c r="E204" s="9" t="s">
        <v>611</v>
      </c>
      <c r="F204" s="10" t="s">
        <v>13</v>
      </c>
    </row>
    <row r="205" spans="1:6">
      <c r="A205" s="7">
        <f t="shared" si="3"/>
        <v>202</v>
      </c>
      <c r="B205" s="11"/>
      <c r="C205" s="9" t="s">
        <v>612</v>
      </c>
      <c r="D205" s="9" t="s">
        <v>613</v>
      </c>
      <c r="E205" s="9" t="s">
        <v>614</v>
      </c>
      <c r="F205" s="10" t="s">
        <v>13</v>
      </c>
    </row>
    <row r="206" spans="1:6">
      <c r="A206" s="7">
        <f t="shared" si="3"/>
        <v>203</v>
      </c>
      <c r="B206" s="11"/>
      <c r="C206" s="9" t="s">
        <v>615</v>
      </c>
      <c r="D206" s="9" t="s">
        <v>616</v>
      </c>
      <c r="E206" s="9" t="s">
        <v>617</v>
      </c>
      <c r="F206" s="10" t="s">
        <v>13</v>
      </c>
    </row>
    <row r="207" spans="1:6">
      <c r="A207" s="7">
        <f t="shared" si="3"/>
        <v>204</v>
      </c>
      <c r="B207" s="11"/>
      <c r="C207" s="9" t="s">
        <v>618</v>
      </c>
      <c r="D207" s="9" t="s">
        <v>619</v>
      </c>
      <c r="E207" s="9" t="s">
        <v>620</v>
      </c>
      <c r="F207" s="10" t="s">
        <v>13</v>
      </c>
    </row>
    <row r="208" spans="1:6">
      <c r="A208" s="7">
        <f t="shared" si="3"/>
        <v>205</v>
      </c>
      <c r="B208" s="11"/>
      <c r="C208" s="9" t="s">
        <v>621</v>
      </c>
      <c r="D208" s="9" t="s">
        <v>622</v>
      </c>
      <c r="E208" s="9" t="s">
        <v>623</v>
      </c>
      <c r="F208" s="10" t="s">
        <v>13</v>
      </c>
    </row>
    <row r="209" spans="1:6">
      <c r="A209" s="7">
        <f t="shared" si="3"/>
        <v>206</v>
      </c>
      <c r="B209" s="11"/>
      <c r="C209" s="9" t="s">
        <v>624</v>
      </c>
      <c r="D209" s="9" t="s">
        <v>625</v>
      </c>
      <c r="E209" s="9" t="s">
        <v>626</v>
      </c>
      <c r="F209" s="10" t="s">
        <v>13</v>
      </c>
    </row>
    <row r="210" spans="1:6">
      <c r="A210" s="7">
        <f t="shared" si="3"/>
        <v>207</v>
      </c>
      <c r="B210" s="11"/>
      <c r="C210" s="9" t="s">
        <v>627</v>
      </c>
      <c r="D210" s="9" t="s">
        <v>628</v>
      </c>
      <c r="E210" s="9" t="s">
        <v>629</v>
      </c>
      <c r="F210" s="10" t="s">
        <v>13</v>
      </c>
    </row>
    <row r="211" ht="27" spans="1:6">
      <c r="A211" s="7">
        <f t="shared" si="3"/>
        <v>208</v>
      </c>
      <c r="B211" s="11"/>
      <c r="C211" s="9" t="s">
        <v>630</v>
      </c>
      <c r="D211" s="9" t="s">
        <v>631</v>
      </c>
      <c r="E211" s="9" t="s">
        <v>632</v>
      </c>
      <c r="F211" s="10" t="s">
        <v>13</v>
      </c>
    </row>
    <row r="212" spans="1:6">
      <c r="A212" s="7">
        <f t="shared" si="3"/>
        <v>209</v>
      </c>
      <c r="B212" s="11"/>
      <c r="C212" s="9" t="s">
        <v>633</v>
      </c>
      <c r="D212" s="9" t="s">
        <v>634</v>
      </c>
      <c r="E212" s="9" t="s">
        <v>635</v>
      </c>
      <c r="F212" s="10" t="s">
        <v>13</v>
      </c>
    </row>
    <row r="213" spans="1:6">
      <c r="A213" s="7">
        <f t="shared" si="3"/>
        <v>210</v>
      </c>
      <c r="B213" s="11"/>
      <c r="C213" s="9" t="s">
        <v>636</v>
      </c>
      <c r="D213" s="9" t="s">
        <v>637</v>
      </c>
      <c r="E213" s="9" t="s">
        <v>638</v>
      </c>
      <c r="F213" s="10" t="s">
        <v>13</v>
      </c>
    </row>
    <row r="214" spans="1:6">
      <c r="A214" s="7">
        <f t="shared" si="3"/>
        <v>211</v>
      </c>
      <c r="B214" s="11"/>
      <c r="C214" s="9" t="s">
        <v>639</v>
      </c>
      <c r="D214" s="9" t="s">
        <v>640</v>
      </c>
      <c r="E214" s="9" t="s">
        <v>641</v>
      </c>
      <c r="F214" s="10" t="s">
        <v>13</v>
      </c>
    </row>
    <row r="215" spans="1:6">
      <c r="A215" s="7">
        <f t="shared" ref="A215:A278" si="4">A214+1</f>
        <v>212</v>
      </c>
      <c r="B215" s="11"/>
      <c r="C215" s="9" t="s">
        <v>642</v>
      </c>
      <c r="D215" s="9" t="s">
        <v>643</v>
      </c>
      <c r="E215" s="9" t="s">
        <v>644</v>
      </c>
      <c r="F215" s="10" t="s">
        <v>13</v>
      </c>
    </row>
    <row r="216" ht="27" spans="1:6">
      <c r="A216" s="7">
        <f t="shared" si="4"/>
        <v>213</v>
      </c>
      <c r="B216" s="11"/>
      <c r="C216" s="9" t="s">
        <v>645</v>
      </c>
      <c r="D216" s="9" t="s">
        <v>646</v>
      </c>
      <c r="E216" s="9" t="s">
        <v>647</v>
      </c>
      <c r="F216" s="10" t="s">
        <v>13</v>
      </c>
    </row>
    <row r="217" spans="1:6">
      <c r="A217" s="7">
        <f t="shared" si="4"/>
        <v>214</v>
      </c>
      <c r="B217" s="11"/>
      <c r="C217" s="9" t="s">
        <v>648</v>
      </c>
      <c r="D217" s="9" t="s">
        <v>649</v>
      </c>
      <c r="E217" s="9" t="s">
        <v>650</v>
      </c>
      <c r="F217" s="10" t="s">
        <v>13</v>
      </c>
    </row>
    <row r="218" spans="1:6">
      <c r="A218" s="7">
        <f t="shared" si="4"/>
        <v>215</v>
      </c>
      <c r="B218" s="11"/>
      <c r="C218" s="9" t="s">
        <v>651</v>
      </c>
      <c r="D218" s="9" t="s">
        <v>652</v>
      </c>
      <c r="E218" s="9" t="s">
        <v>653</v>
      </c>
      <c r="F218" s="10" t="s">
        <v>13</v>
      </c>
    </row>
    <row r="219" spans="1:6">
      <c r="A219" s="7">
        <f t="shared" si="4"/>
        <v>216</v>
      </c>
      <c r="B219" s="11"/>
      <c r="C219" s="9" t="s">
        <v>654</v>
      </c>
      <c r="D219" s="9" t="s">
        <v>655</v>
      </c>
      <c r="E219" s="9" t="s">
        <v>656</v>
      </c>
      <c r="F219" s="10" t="s">
        <v>13</v>
      </c>
    </row>
    <row r="220" spans="1:6">
      <c r="A220" s="7">
        <f t="shared" si="4"/>
        <v>217</v>
      </c>
      <c r="B220" s="11"/>
      <c r="C220" s="9" t="s">
        <v>657</v>
      </c>
      <c r="D220" s="9" t="s">
        <v>658</v>
      </c>
      <c r="E220" s="9" t="s">
        <v>659</v>
      </c>
      <c r="F220" s="10" t="s">
        <v>13</v>
      </c>
    </row>
    <row r="221" ht="40.5" spans="1:6">
      <c r="A221" s="7">
        <f t="shared" si="4"/>
        <v>218</v>
      </c>
      <c r="B221" s="11"/>
      <c r="C221" s="9" t="s">
        <v>660</v>
      </c>
      <c r="D221" s="9" t="s">
        <v>661</v>
      </c>
      <c r="E221" s="9" t="s">
        <v>662</v>
      </c>
      <c r="F221" s="10" t="s">
        <v>13</v>
      </c>
    </row>
    <row r="222" spans="1:6">
      <c r="A222" s="7">
        <f t="shared" si="4"/>
        <v>219</v>
      </c>
      <c r="B222" s="11"/>
      <c r="C222" s="9" t="s">
        <v>663</v>
      </c>
      <c r="D222" s="9" t="s">
        <v>664</v>
      </c>
      <c r="E222" s="9" t="s">
        <v>665</v>
      </c>
      <c r="F222" s="10" t="s">
        <v>13</v>
      </c>
    </row>
    <row r="223" spans="1:6">
      <c r="A223" s="7">
        <f t="shared" si="4"/>
        <v>220</v>
      </c>
      <c r="B223" s="11"/>
      <c r="C223" s="9" t="s">
        <v>666</v>
      </c>
      <c r="D223" s="9" t="s">
        <v>667</v>
      </c>
      <c r="E223" s="9" t="s">
        <v>668</v>
      </c>
      <c r="F223" s="10" t="s">
        <v>13</v>
      </c>
    </row>
    <row r="224" spans="1:6">
      <c r="A224" s="7">
        <f t="shared" si="4"/>
        <v>221</v>
      </c>
      <c r="B224" s="12"/>
      <c r="C224" s="9" t="s">
        <v>669</v>
      </c>
      <c r="D224" s="9" t="s">
        <v>670</v>
      </c>
      <c r="E224" s="9" t="s">
        <v>671</v>
      </c>
      <c r="F224" s="10" t="s">
        <v>13</v>
      </c>
    </row>
    <row r="225" spans="1:6">
      <c r="A225" s="7">
        <f t="shared" si="4"/>
        <v>222</v>
      </c>
      <c r="B225" s="8" t="s">
        <v>9</v>
      </c>
      <c r="C225" s="9" t="s">
        <v>672</v>
      </c>
      <c r="D225" s="9" t="s">
        <v>673</v>
      </c>
      <c r="E225" s="9" t="s">
        <v>674</v>
      </c>
      <c r="F225" s="10" t="s">
        <v>13</v>
      </c>
    </row>
    <row r="226" ht="27" spans="1:6">
      <c r="A226" s="7">
        <f t="shared" si="4"/>
        <v>223</v>
      </c>
      <c r="B226" s="11"/>
      <c r="C226" s="9" t="s">
        <v>675</v>
      </c>
      <c r="D226" s="9" t="s">
        <v>676</v>
      </c>
      <c r="E226" s="9" t="s">
        <v>677</v>
      </c>
      <c r="F226" s="10" t="s">
        <v>13</v>
      </c>
    </row>
    <row r="227" spans="1:6">
      <c r="A227" s="7">
        <f t="shared" si="4"/>
        <v>224</v>
      </c>
      <c r="B227" s="11"/>
      <c r="C227" s="9" t="s">
        <v>678</v>
      </c>
      <c r="D227" s="9" t="s">
        <v>679</v>
      </c>
      <c r="E227" s="9" t="s">
        <v>680</v>
      </c>
      <c r="F227" s="10" t="s">
        <v>13</v>
      </c>
    </row>
    <row r="228" spans="1:6">
      <c r="A228" s="7">
        <f t="shared" si="4"/>
        <v>225</v>
      </c>
      <c r="B228" s="11"/>
      <c r="C228" s="9" t="s">
        <v>681</v>
      </c>
      <c r="D228" s="9" t="s">
        <v>682</v>
      </c>
      <c r="E228" s="9" t="s">
        <v>683</v>
      </c>
      <c r="F228" s="10" t="s">
        <v>13</v>
      </c>
    </row>
    <row r="229" spans="1:6">
      <c r="A229" s="7">
        <f t="shared" si="4"/>
        <v>226</v>
      </c>
      <c r="B229" s="11"/>
      <c r="C229" s="9" t="s">
        <v>684</v>
      </c>
      <c r="D229" s="9" t="s">
        <v>685</v>
      </c>
      <c r="E229" s="9" t="s">
        <v>686</v>
      </c>
      <c r="F229" s="10" t="s">
        <v>13</v>
      </c>
    </row>
    <row r="230" spans="1:6">
      <c r="A230" s="7">
        <f t="shared" si="4"/>
        <v>227</v>
      </c>
      <c r="B230" s="11"/>
      <c r="C230" s="9" t="s">
        <v>687</v>
      </c>
      <c r="D230" s="9" t="s">
        <v>688</v>
      </c>
      <c r="E230" s="9" t="s">
        <v>689</v>
      </c>
      <c r="F230" s="10" t="s">
        <v>13</v>
      </c>
    </row>
    <row r="231" spans="1:6">
      <c r="A231" s="7">
        <f t="shared" si="4"/>
        <v>228</v>
      </c>
      <c r="B231" s="11"/>
      <c r="C231" s="9" t="s">
        <v>690</v>
      </c>
      <c r="D231" s="9" t="s">
        <v>691</v>
      </c>
      <c r="E231" s="9" t="s">
        <v>692</v>
      </c>
      <c r="F231" s="10" t="s">
        <v>13</v>
      </c>
    </row>
    <row r="232" spans="1:6">
      <c r="A232" s="7">
        <f t="shared" si="4"/>
        <v>229</v>
      </c>
      <c r="B232" s="11"/>
      <c r="C232" s="9" t="s">
        <v>693</v>
      </c>
      <c r="D232" s="9" t="s">
        <v>694</v>
      </c>
      <c r="E232" s="9" t="s">
        <v>695</v>
      </c>
      <c r="F232" s="10" t="s">
        <v>13</v>
      </c>
    </row>
    <row r="233" spans="1:6">
      <c r="A233" s="7">
        <f t="shared" si="4"/>
        <v>230</v>
      </c>
      <c r="B233" s="11"/>
      <c r="C233" s="9" t="s">
        <v>696</v>
      </c>
      <c r="D233" s="9" t="s">
        <v>697</v>
      </c>
      <c r="E233" s="9" t="s">
        <v>698</v>
      </c>
      <c r="F233" s="10" t="s">
        <v>13</v>
      </c>
    </row>
    <row r="234" spans="1:6">
      <c r="A234" s="7">
        <f t="shared" si="4"/>
        <v>231</v>
      </c>
      <c r="B234" s="11"/>
      <c r="C234" s="9" t="s">
        <v>699</v>
      </c>
      <c r="D234" s="9" t="s">
        <v>700</v>
      </c>
      <c r="E234" s="9" t="s">
        <v>701</v>
      </c>
      <c r="F234" s="10" t="s">
        <v>13</v>
      </c>
    </row>
    <row r="235" spans="1:6">
      <c r="A235" s="7">
        <f t="shared" si="4"/>
        <v>232</v>
      </c>
      <c r="B235" s="11"/>
      <c r="C235" s="9" t="s">
        <v>702</v>
      </c>
      <c r="D235" s="9" t="s">
        <v>703</v>
      </c>
      <c r="E235" s="9" t="s">
        <v>704</v>
      </c>
      <c r="F235" s="10" t="s">
        <v>13</v>
      </c>
    </row>
    <row r="236" spans="1:6">
      <c r="A236" s="7">
        <f t="shared" si="4"/>
        <v>233</v>
      </c>
      <c r="B236" s="11"/>
      <c r="C236" s="9" t="s">
        <v>705</v>
      </c>
      <c r="D236" s="9" t="s">
        <v>706</v>
      </c>
      <c r="E236" s="9" t="s">
        <v>707</v>
      </c>
      <c r="F236" s="10" t="s">
        <v>13</v>
      </c>
    </row>
    <row r="237" ht="27" spans="1:6">
      <c r="A237" s="7">
        <f t="shared" si="4"/>
        <v>234</v>
      </c>
      <c r="B237" s="11"/>
      <c r="C237" s="9" t="s">
        <v>708</v>
      </c>
      <c r="D237" s="9" t="s">
        <v>709</v>
      </c>
      <c r="E237" s="9" t="s">
        <v>710</v>
      </c>
      <c r="F237" s="10" t="s">
        <v>13</v>
      </c>
    </row>
    <row r="238" spans="1:6">
      <c r="A238" s="7">
        <f t="shared" si="4"/>
        <v>235</v>
      </c>
      <c r="B238" s="11"/>
      <c r="C238" s="9" t="s">
        <v>711</v>
      </c>
      <c r="D238" s="9" t="s">
        <v>712</v>
      </c>
      <c r="E238" s="9" t="s">
        <v>713</v>
      </c>
      <c r="F238" s="10" t="s">
        <v>13</v>
      </c>
    </row>
    <row r="239" spans="1:6">
      <c r="A239" s="7">
        <f t="shared" si="4"/>
        <v>236</v>
      </c>
      <c r="B239" s="11"/>
      <c r="C239" s="9" t="s">
        <v>714</v>
      </c>
      <c r="D239" s="9" t="s">
        <v>715</v>
      </c>
      <c r="E239" s="9" t="s">
        <v>716</v>
      </c>
      <c r="F239" s="10" t="s">
        <v>13</v>
      </c>
    </row>
    <row r="240" spans="1:6">
      <c r="A240" s="7">
        <f t="shared" si="4"/>
        <v>237</v>
      </c>
      <c r="B240" s="11"/>
      <c r="C240" s="9" t="s">
        <v>717</v>
      </c>
      <c r="D240" s="9" t="s">
        <v>718</v>
      </c>
      <c r="E240" s="9" t="s">
        <v>719</v>
      </c>
      <c r="F240" s="10" t="s">
        <v>13</v>
      </c>
    </row>
    <row r="241" spans="1:6">
      <c r="A241" s="7">
        <f t="shared" si="4"/>
        <v>238</v>
      </c>
      <c r="B241" s="11"/>
      <c r="C241" s="9" t="s">
        <v>720</v>
      </c>
      <c r="D241" s="9" t="s">
        <v>721</v>
      </c>
      <c r="E241" s="9" t="s">
        <v>722</v>
      </c>
      <c r="F241" s="10" t="s">
        <v>13</v>
      </c>
    </row>
    <row r="242" spans="1:6">
      <c r="A242" s="7">
        <f t="shared" si="4"/>
        <v>239</v>
      </c>
      <c r="B242" s="11"/>
      <c r="C242" s="9" t="s">
        <v>723</v>
      </c>
      <c r="D242" s="9" t="s">
        <v>724</v>
      </c>
      <c r="E242" s="9" t="s">
        <v>725</v>
      </c>
      <c r="F242" s="10" t="s">
        <v>13</v>
      </c>
    </row>
    <row r="243" spans="1:6">
      <c r="A243" s="7">
        <f t="shared" si="4"/>
        <v>240</v>
      </c>
      <c r="B243" s="11"/>
      <c r="C243" s="9" t="s">
        <v>726</v>
      </c>
      <c r="D243" s="9" t="s">
        <v>727</v>
      </c>
      <c r="E243" s="9" t="s">
        <v>728</v>
      </c>
      <c r="F243" s="10" t="s">
        <v>13</v>
      </c>
    </row>
    <row r="244" spans="1:6">
      <c r="A244" s="7">
        <f t="shared" si="4"/>
        <v>241</v>
      </c>
      <c r="B244" s="11"/>
      <c r="C244" s="9" t="s">
        <v>729</v>
      </c>
      <c r="D244" s="9" t="s">
        <v>730</v>
      </c>
      <c r="E244" s="9" t="s">
        <v>731</v>
      </c>
      <c r="F244" s="10" t="s">
        <v>13</v>
      </c>
    </row>
    <row r="245" ht="27" spans="1:6">
      <c r="A245" s="7">
        <f t="shared" si="4"/>
        <v>242</v>
      </c>
      <c r="B245" s="11"/>
      <c r="C245" s="9" t="s">
        <v>732</v>
      </c>
      <c r="D245" s="9" t="s">
        <v>733</v>
      </c>
      <c r="E245" s="9" t="s">
        <v>734</v>
      </c>
      <c r="F245" s="10" t="s">
        <v>13</v>
      </c>
    </row>
    <row r="246" spans="1:6">
      <c r="A246" s="7">
        <f t="shared" si="4"/>
        <v>243</v>
      </c>
      <c r="B246" s="11"/>
      <c r="C246" s="9" t="s">
        <v>735</v>
      </c>
      <c r="D246" s="9" t="s">
        <v>736</v>
      </c>
      <c r="E246" s="9" t="s">
        <v>737</v>
      </c>
      <c r="F246" s="10" t="s">
        <v>13</v>
      </c>
    </row>
    <row r="247" spans="1:6">
      <c r="A247" s="7">
        <f t="shared" si="4"/>
        <v>244</v>
      </c>
      <c r="B247" s="11"/>
      <c r="C247" s="9" t="s">
        <v>738</v>
      </c>
      <c r="D247" s="9" t="s">
        <v>739</v>
      </c>
      <c r="E247" s="9" t="s">
        <v>740</v>
      </c>
      <c r="F247" s="10" t="s">
        <v>13</v>
      </c>
    </row>
    <row r="248" ht="27" spans="1:6">
      <c r="A248" s="7">
        <f t="shared" si="4"/>
        <v>245</v>
      </c>
      <c r="B248" s="11"/>
      <c r="C248" s="9" t="s">
        <v>741</v>
      </c>
      <c r="D248" s="9" t="s">
        <v>742</v>
      </c>
      <c r="E248" s="9" t="s">
        <v>743</v>
      </c>
      <c r="F248" s="10" t="s">
        <v>13</v>
      </c>
    </row>
    <row r="249" spans="1:6">
      <c r="A249" s="7">
        <f t="shared" si="4"/>
        <v>246</v>
      </c>
      <c r="B249" s="11"/>
      <c r="C249" s="9" t="s">
        <v>744</v>
      </c>
      <c r="D249" s="9" t="s">
        <v>745</v>
      </c>
      <c r="E249" s="9" t="s">
        <v>746</v>
      </c>
      <c r="F249" s="10" t="s">
        <v>13</v>
      </c>
    </row>
    <row r="250" spans="1:6">
      <c r="A250" s="7">
        <f t="shared" si="4"/>
        <v>247</v>
      </c>
      <c r="B250" s="11"/>
      <c r="C250" s="9" t="s">
        <v>747</v>
      </c>
      <c r="D250" s="9" t="s">
        <v>748</v>
      </c>
      <c r="E250" s="9" t="s">
        <v>749</v>
      </c>
      <c r="F250" s="10" t="s">
        <v>13</v>
      </c>
    </row>
    <row r="251" ht="27" spans="1:6">
      <c r="A251" s="7">
        <f t="shared" si="4"/>
        <v>248</v>
      </c>
      <c r="B251" s="12"/>
      <c r="C251" s="9" t="s">
        <v>750</v>
      </c>
      <c r="D251" s="9" t="s">
        <v>751</v>
      </c>
      <c r="E251" s="9" t="s">
        <v>752</v>
      </c>
      <c r="F251" s="10" t="s">
        <v>13</v>
      </c>
    </row>
    <row r="252" ht="27" spans="1:6">
      <c r="A252" s="7">
        <f t="shared" si="4"/>
        <v>249</v>
      </c>
      <c r="B252" s="8" t="s">
        <v>9</v>
      </c>
      <c r="C252" s="9" t="s">
        <v>753</v>
      </c>
      <c r="D252" s="9" t="s">
        <v>754</v>
      </c>
      <c r="E252" s="9" t="s">
        <v>755</v>
      </c>
      <c r="F252" s="10" t="s">
        <v>13</v>
      </c>
    </row>
    <row r="253" spans="1:6">
      <c r="A253" s="7">
        <f t="shared" si="4"/>
        <v>250</v>
      </c>
      <c r="B253" s="11"/>
      <c r="C253" s="9" t="s">
        <v>756</v>
      </c>
      <c r="D253" s="9" t="s">
        <v>757</v>
      </c>
      <c r="E253" s="9" t="s">
        <v>758</v>
      </c>
      <c r="F253" s="10" t="s">
        <v>13</v>
      </c>
    </row>
    <row r="254" spans="1:6">
      <c r="A254" s="7">
        <f t="shared" si="4"/>
        <v>251</v>
      </c>
      <c r="B254" s="11"/>
      <c r="C254" s="9" t="s">
        <v>759</v>
      </c>
      <c r="D254" s="9" t="s">
        <v>760</v>
      </c>
      <c r="E254" s="9" t="s">
        <v>761</v>
      </c>
      <c r="F254" s="10" t="s">
        <v>13</v>
      </c>
    </row>
    <row r="255" spans="1:6">
      <c r="A255" s="7">
        <f t="shared" si="4"/>
        <v>252</v>
      </c>
      <c r="B255" s="11"/>
      <c r="C255" s="9" t="s">
        <v>762</v>
      </c>
      <c r="D255" s="9" t="s">
        <v>763</v>
      </c>
      <c r="E255" s="9" t="s">
        <v>764</v>
      </c>
      <c r="F255" s="10" t="s">
        <v>13</v>
      </c>
    </row>
    <row r="256" spans="1:6">
      <c r="A256" s="7">
        <f t="shared" si="4"/>
        <v>253</v>
      </c>
      <c r="B256" s="11"/>
      <c r="C256" s="9" t="s">
        <v>765</v>
      </c>
      <c r="D256" s="9" t="s">
        <v>766</v>
      </c>
      <c r="E256" s="9" t="s">
        <v>767</v>
      </c>
      <c r="F256" s="10" t="s">
        <v>13</v>
      </c>
    </row>
    <row r="257" spans="1:6">
      <c r="A257" s="7">
        <f t="shared" si="4"/>
        <v>254</v>
      </c>
      <c r="B257" s="11"/>
      <c r="C257" s="9" t="s">
        <v>768</v>
      </c>
      <c r="D257" s="9" t="s">
        <v>769</v>
      </c>
      <c r="E257" s="9" t="s">
        <v>770</v>
      </c>
      <c r="F257" s="10" t="s">
        <v>13</v>
      </c>
    </row>
    <row r="258" ht="27" spans="1:6">
      <c r="A258" s="7">
        <f t="shared" si="4"/>
        <v>255</v>
      </c>
      <c r="B258" s="11"/>
      <c r="C258" s="9" t="s">
        <v>771</v>
      </c>
      <c r="D258" s="9" t="s">
        <v>772</v>
      </c>
      <c r="E258" s="9" t="s">
        <v>773</v>
      </c>
      <c r="F258" s="10" t="s">
        <v>13</v>
      </c>
    </row>
    <row r="259" spans="1:6">
      <c r="A259" s="7">
        <f t="shared" si="4"/>
        <v>256</v>
      </c>
      <c r="B259" s="11"/>
      <c r="C259" s="9" t="s">
        <v>774</v>
      </c>
      <c r="D259" s="9" t="s">
        <v>775</v>
      </c>
      <c r="E259" s="9" t="s">
        <v>776</v>
      </c>
      <c r="F259" s="10" t="s">
        <v>13</v>
      </c>
    </row>
    <row r="260" spans="1:6">
      <c r="A260" s="7">
        <f t="shared" si="4"/>
        <v>257</v>
      </c>
      <c r="B260" s="11"/>
      <c r="C260" s="9" t="s">
        <v>777</v>
      </c>
      <c r="D260" s="9" t="s">
        <v>778</v>
      </c>
      <c r="E260" s="9" t="s">
        <v>779</v>
      </c>
      <c r="F260" s="10" t="s">
        <v>13</v>
      </c>
    </row>
    <row r="261" spans="1:6">
      <c r="A261" s="7">
        <f t="shared" si="4"/>
        <v>258</v>
      </c>
      <c r="B261" s="11"/>
      <c r="C261" s="9" t="s">
        <v>780</v>
      </c>
      <c r="D261" s="9" t="s">
        <v>781</v>
      </c>
      <c r="E261" s="9" t="s">
        <v>782</v>
      </c>
      <c r="F261" s="10" t="s">
        <v>13</v>
      </c>
    </row>
    <row r="262" ht="27" spans="1:6">
      <c r="A262" s="7">
        <f t="shared" si="4"/>
        <v>259</v>
      </c>
      <c r="B262" s="11"/>
      <c r="C262" s="9" t="s">
        <v>783</v>
      </c>
      <c r="D262" s="9" t="s">
        <v>784</v>
      </c>
      <c r="E262" s="9" t="s">
        <v>785</v>
      </c>
      <c r="F262" s="10" t="s">
        <v>13</v>
      </c>
    </row>
    <row r="263" spans="1:6">
      <c r="A263" s="7">
        <f t="shared" si="4"/>
        <v>260</v>
      </c>
      <c r="B263" s="11"/>
      <c r="C263" s="9" t="s">
        <v>786</v>
      </c>
      <c r="D263" s="9" t="s">
        <v>787</v>
      </c>
      <c r="E263" s="9" t="s">
        <v>788</v>
      </c>
      <c r="F263" s="10" t="s">
        <v>13</v>
      </c>
    </row>
    <row r="264" ht="27" spans="1:6">
      <c r="A264" s="7">
        <f t="shared" si="4"/>
        <v>261</v>
      </c>
      <c r="B264" s="11"/>
      <c r="C264" s="9" t="s">
        <v>789</v>
      </c>
      <c r="D264" s="9" t="s">
        <v>790</v>
      </c>
      <c r="E264" s="9" t="s">
        <v>791</v>
      </c>
      <c r="F264" s="10" t="s">
        <v>13</v>
      </c>
    </row>
    <row r="265" ht="27" spans="1:6">
      <c r="A265" s="7">
        <f t="shared" si="4"/>
        <v>262</v>
      </c>
      <c r="B265" s="11"/>
      <c r="C265" s="9" t="s">
        <v>792</v>
      </c>
      <c r="D265" s="9" t="s">
        <v>793</v>
      </c>
      <c r="E265" s="9" t="s">
        <v>794</v>
      </c>
      <c r="F265" s="10" t="s">
        <v>13</v>
      </c>
    </row>
    <row r="266" ht="27" spans="1:6">
      <c r="A266" s="7">
        <f t="shared" si="4"/>
        <v>263</v>
      </c>
      <c r="B266" s="11"/>
      <c r="C266" s="9" t="s">
        <v>795</v>
      </c>
      <c r="D266" s="9" t="s">
        <v>796</v>
      </c>
      <c r="E266" s="9" t="s">
        <v>797</v>
      </c>
      <c r="F266" s="10" t="s">
        <v>13</v>
      </c>
    </row>
    <row r="267" ht="27" spans="1:6">
      <c r="A267" s="7">
        <f t="shared" si="4"/>
        <v>264</v>
      </c>
      <c r="B267" s="11"/>
      <c r="C267" s="9" t="s">
        <v>798</v>
      </c>
      <c r="D267" s="9" t="s">
        <v>799</v>
      </c>
      <c r="E267" s="9" t="s">
        <v>800</v>
      </c>
      <c r="F267" s="10" t="s">
        <v>13</v>
      </c>
    </row>
    <row r="268" spans="1:6">
      <c r="A268" s="7">
        <f t="shared" si="4"/>
        <v>265</v>
      </c>
      <c r="B268" s="11"/>
      <c r="C268" s="9" t="s">
        <v>801</v>
      </c>
      <c r="D268" s="9" t="s">
        <v>802</v>
      </c>
      <c r="E268" s="9" t="s">
        <v>803</v>
      </c>
      <c r="F268" s="10" t="s">
        <v>13</v>
      </c>
    </row>
    <row r="269" spans="1:6">
      <c r="A269" s="7">
        <f t="shared" si="4"/>
        <v>266</v>
      </c>
      <c r="B269" s="11"/>
      <c r="C269" s="9" t="s">
        <v>804</v>
      </c>
      <c r="D269" s="9" t="s">
        <v>805</v>
      </c>
      <c r="E269" s="9" t="s">
        <v>806</v>
      </c>
      <c r="F269" s="10" t="s">
        <v>13</v>
      </c>
    </row>
    <row r="270" spans="1:6">
      <c r="A270" s="7">
        <f t="shared" si="4"/>
        <v>267</v>
      </c>
      <c r="B270" s="11"/>
      <c r="C270" s="9" t="s">
        <v>807</v>
      </c>
      <c r="D270" s="9" t="s">
        <v>808</v>
      </c>
      <c r="E270" s="9" t="s">
        <v>809</v>
      </c>
      <c r="F270" s="10" t="s">
        <v>13</v>
      </c>
    </row>
    <row r="271" spans="1:6">
      <c r="A271" s="7">
        <f t="shared" si="4"/>
        <v>268</v>
      </c>
      <c r="B271" s="11"/>
      <c r="C271" s="9" t="s">
        <v>810</v>
      </c>
      <c r="D271" s="9" t="s">
        <v>811</v>
      </c>
      <c r="E271" s="9" t="s">
        <v>812</v>
      </c>
      <c r="F271" s="10" t="s">
        <v>13</v>
      </c>
    </row>
    <row r="272" spans="1:6">
      <c r="A272" s="7">
        <f t="shared" si="4"/>
        <v>269</v>
      </c>
      <c r="B272" s="11"/>
      <c r="C272" s="9" t="s">
        <v>813</v>
      </c>
      <c r="D272" s="9" t="s">
        <v>814</v>
      </c>
      <c r="E272" s="9" t="s">
        <v>815</v>
      </c>
      <c r="F272" s="10" t="s">
        <v>13</v>
      </c>
    </row>
    <row r="273" spans="1:6">
      <c r="A273" s="7">
        <f t="shared" si="4"/>
        <v>270</v>
      </c>
      <c r="B273" s="11"/>
      <c r="C273" s="9" t="s">
        <v>816</v>
      </c>
      <c r="D273" s="9" t="s">
        <v>817</v>
      </c>
      <c r="E273" s="9" t="s">
        <v>818</v>
      </c>
      <c r="F273" s="10" t="s">
        <v>13</v>
      </c>
    </row>
    <row r="274" spans="1:6">
      <c r="A274" s="7">
        <f t="shared" si="4"/>
        <v>271</v>
      </c>
      <c r="B274" s="11"/>
      <c r="C274" s="9" t="s">
        <v>819</v>
      </c>
      <c r="D274" s="9" t="s">
        <v>820</v>
      </c>
      <c r="E274" s="9" t="s">
        <v>821</v>
      </c>
      <c r="F274" s="10" t="s">
        <v>13</v>
      </c>
    </row>
    <row r="275" spans="1:6">
      <c r="A275" s="7">
        <f t="shared" si="4"/>
        <v>272</v>
      </c>
      <c r="B275" s="11"/>
      <c r="C275" s="9" t="s">
        <v>822</v>
      </c>
      <c r="D275" s="9" t="s">
        <v>823</v>
      </c>
      <c r="E275" s="9" t="s">
        <v>824</v>
      </c>
      <c r="F275" s="10" t="s">
        <v>13</v>
      </c>
    </row>
    <row r="276" spans="1:6">
      <c r="A276" s="7">
        <f t="shared" si="4"/>
        <v>273</v>
      </c>
      <c r="B276" s="12"/>
      <c r="C276" s="9" t="s">
        <v>825</v>
      </c>
      <c r="D276" s="9" t="s">
        <v>826</v>
      </c>
      <c r="E276" s="9" t="s">
        <v>827</v>
      </c>
      <c r="F276" s="10" t="s">
        <v>13</v>
      </c>
    </row>
    <row r="277" spans="1:6">
      <c r="A277" s="7">
        <f t="shared" si="4"/>
        <v>274</v>
      </c>
      <c r="B277" s="8" t="s">
        <v>9</v>
      </c>
      <c r="C277" s="9" t="s">
        <v>828</v>
      </c>
      <c r="D277" s="9" t="s">
        <v>829</v>
      </c>
      <c r="E277" s="9" t="s">
        <v>830</v>
      </c>
      <c r="F277" s="10" t="s">
        <v>13</v>
      </c>
    </row>
    <row r="278" spans="1:6">
      <c r="A278" s="7">
        <f t="shared" si="4"/>
        <v>275</v>
      </c>
      <c r="B278" s="11"/>
      <c r="C278" s="9" t="s">
        <v>831</v>
      </c>
      <c r="D278" s="9" t="s">
        <v>832</v>
      </c>
      <c r="E278" s="9" t="s">
        <v>833</v>
      </c>
      <c r="F278" s="10" t="s">
        <v>13</v>
      </c>
    </row>
    <row r="279" spans="1:6">
      <c r="A279" s="7">
        <f t="shared" ref="A279:A342" si="5">A278+1</f>
        <v>276</v>
      </c>
      <c r="B279" s="11"/>
      <c r="C279" s="9" t="s">
        <v>834</v>
      </c>
      <c r="D279" s="9" t="s">
        <v>835</v>
      </c>
      <c r="E279" s="9" t="s">
        <v>836</v>
      </c>
      <c r="F279" s="10" t="s">
        <v>13</v>
      </c>
    </row>
    <row r="280" ht="27" spans="1:6">
      <c r="A280" s="7">
        <f t="shared" si="5"/>
        <v>277</v>
      </c>
      <c r="B280" s="11"/>
      <c r="C280" s="9" t="s">
        <v>837</v>
      </c>
      <c r="D280" s="9" t="s">
        <v>838</v>
      </c>
      <c r="E280" s="9" t="s">
        <v>839</v>
      </c>
      <c r="F280" s="10" t="s">
        <v>13</v>
      </c>
    </row>
    <row r="281" ht="27" spans="1:6">
      <c r="A281" s="7">
        <f t="shared" si="5"/>
        <v>278</v>
      </c>
      <c r="B281" s="11"/>
      <c r="C281" s="9" t="s">
        <v>840</v>
      </c>
      <c r="D281" s="9" t="s">
        <v>841</v>
      </c>
      <c r="E281" s="9" t="s">
        <v>842</v>
      </c>
      <c r="F281" s="10" t="s">
        <v>13</v>
      </c>
    </row>
    <row r="282" spans="1:6">
      <c r="A282" s="7">
        <f t="shared" si="5"/>
        <v>279</v>
      </c>
      <c r="B282" s="11"/>
      <c r="C282" s="9" t="s">
        <v>843</v>
      </c>
      <c r="D282" s="9" t="s">
        <v>844</v>
      </c>
      <c r="E282" s="9" t="s">
        <v>845</v>
      </c>
      <c r="F282" s="10" t="s">
        <v>13</v>
      </c>
    </row>
    <row r="283" spans="1:6">
      <c r="A283" s="7">
        <f t="shared" si="5"/>
        <v>280</v>
      </c>
      <c r="B283" s="11"/>
      <c r="C283" s="9" t="s">
        <v>846</v>
      </c>
      <c r="D283" s="9" t="s">
        <v>847</v>
      </c>
      <c r="E283" s="9" t="s">
        <v>848</v>
      </c>
      <c r="F283" s="10" t="s">
        <v>13</v>
      </c>
    </row>
    <row r="284" ht="27" spans="1:6">
      <c r="A284" s="7">
        <f t="shared" si="5"/>
        <v>281</v>
      </c>
      <c r="B284" s="11"/>
      <c r="C284" s="9" t="s">
        <v>849</v>
      </c>
      <c r="D284" s="9" t="s">
        <v>850</v>
      </c>
      <c r="E284" s="9" t="s">
        <v>851</v>
      </c>
      <c r="F284" s="10" t="s">
        <v>13</v>
      </c>
    </row>
    <row r="285" spans="1:6">
      <c r="A285" s="7">
        <f t="shared" si="5"/>
        <v>282</v>
      </c>
      <c r="B285" s="11"/>
      <c r="C285" s="9" t="s">
        <v>852</v>
      </c>
      <c r="D285" s="9" t="s">
        <v>853</v>
      </c>
      <c r="E285" s="9" t="s">
        <v>854</v>
      </c>
      <c r="F285" s="10" t="s">
        <v>13</v>
      </c>
    </row>
    <row r="286" spans="1:6">
      <c r="A286" s="7">
        <f t="shared" si="5"/>
        <v>283</v>
      </c>
      <c r="B286" s="11"/>
      <c r="C286" s="9" t="s">
        <v>855</v>
      </c>
      <c r="D286" s="9" t="s">
        <v>856</v>
      </c>
      <c r="E286" s="9" t="s">
        <v>857</v>
      </c>
      <c r="F286" s="10" t="s">
        <v>13</v>
      </c>
    </row>
    <row r="287" spans="1:6">
      <c r="A287" s="7">
        <f t="shared" si="5"/>
        <v>284</v>
      </c>
      <c r="B287" s="11"/>
      <c r="C287" s="9" t="s">
        <v>858</v>
      </c>
      <c r="D287" s="9" t="s">
        <v>859</v>
      </c>
      <c r="E287" s="9" t="s">
        <v>860</v>
      </c>
      <c r="F287" s="10" t="s">
        <v>13</v>
      </c>
    </row>
    <row r="288" ht="27" spans="1:6">
      <c r="A288" s="7">
        <f t="shared" si="5"/>
        <v>285</v>
      </c>
      <c r="B288" s="11"/>
      <c r="C288" s="9" t="s">
        <v>861</v>
      </c>
      <c r="D288" s="9" t="s">
        <v>862</v>
      </c>
      <c r="E288" s="9" t="s">
        <v>863</v>
      </c>
      <c r="F288" s="10" t="s">
        <v>13</v>
      </c>
    </row>
    <row r="289" spans="1:6">
      <c r="A289" s="7">
        <f t="shared" si="5"/>
        <v>286</v>
      </c>
      <c r="B289" s="11"/>
      <c r="C289" s="9" t="s">
        <v>864</v>
      </c>
      <c r="D289" s="9" t="s">
        <v>865</v>
      </c>
      <c r="E289" s="9" t="s">
        <v>866</v>
      </c>
      <c r="F289" s="10" t="s">
        <v>13</v>
      </c>
    </row>
    <row r="290" spans="1:6">
      <c r="A290" s="7">
        <f t="shared" si="5"/>
        <v>287</v>
      </c>
      <c r="B290" s="11"/>
      <c r="C290" s="9" t="s">
        <v>867</v>
      </c>
      <c r="D290" s="9" t="s">
        <v>868</v>
      </c>
      <c r="E290" s="9" t="s">
        <v>869</v>
      </c>
      <c r="F290" s="10" t="s">
        <v>13</v>
      </c>
    </row>
    <row r="291" spans="1:6">
      <c r="A291" s="7">
        <f t="shared" si="5"/>
        <v>288</v>
      </c>
      <c r="B291" s="11"/>
      <c r="C291" s="9" t="s">
        <v>870</v>
      </c>
      <c r="D291" s="9" t="s">
        <v>871</v>
      </c>
      <c r="E291" s="9" t="s">
        <v>872</v>
      </c>
      <c r="F291" s="10" t="s">
        <v>13</v>
      </c>
    </row>
    <row r="292" spans="1:6">
      <c r="A292" s="7">
        <f t="shared" si="5"/>
        <v>289</v>
      </c>
      <c r="B292" s="11"/>
      <c r="C292" s="9" t="s">
        <v>873</v>
      </c>
      <c r="D292" s="9" t="s">
        <v>874</v>
      </c>
      <c r="E292" s="9" t="s">
        <v>875</v>
      </c>
      <c r="F292" s="10" t="s">
        <v>13</v>
      </c>
    </row>
    <row r="293" spans="1:6">
      <c r="A293" s="7">
        <f t="shared" si="5"/>
        <v>290</v>
      </c>
      <c r="B293" s="11"/>
      <c r="C293" s="9" t="s">
        <v>876</v>
      </c>
      <c r="D293" s="9" t="s">
        <v>877</v>
      </c>
      <c r="E293" s="9" t="s">
        <v>878</v>
      </c>
      <c r="F293" s="10" t="s">
        <v>13</v>
      </c>
    </row>
    <row r="294" spans="1:6">
      <c r="A294" s="7">
        <f t="shared" si="5"/>
        <v>291</v>
      </c>
      <c r="B294" s="11"/>
      <c r="C294" s="9" t="s">
        <v>879</v>
      </c>
      <c r="D294" s="9" t="s">
        <v>880</v>
      </c>
      <c r="E294" s="9" t="s">
        <v>881</v>
      </c>
      <c r="F294" s="10" t="s">
        <v>13</v>
      </c>
    </row>
    <row r="295" ht="27" spans="1:6">
      <c r="A295" s="7">
        <f t="shared" si="5"/>
        <v>292</v>
      </c>
      <c r="B295" s="11"/>
      <c r="C295" s="9" t="s">
        <v>882</v>
      </c>
      <c r="D295" s="9" t="s">
        <v>883</v>
      </c>
      <c r="E295" s="9" t="s">
        <v>884</v>
      </c>
      <c r="F295" s="10" t="s">
        <v>13</v>
      </c>
    </row>
    <row r="296" spans="1:6">
      <c r="A296" s="7">
        <f t="shared" si="5"/>
        <v>293</v>
      </c>
      <c r="B296" s="11"/>
      <c r="C296" s="9" t="s">
        <v>885</v>
      </c>
      <c r="D296" s="9" t="s">
        <v>886</v>
      </c>
      <c r="E296" s="9" t="s">
        <v>887</v>
      </c>
      <c r="F296" s="10" t="s">
        <v>13</v>
      </c>
    </row>
    <row r="297" spans="1:6">
      <c r="A297" s="7">
        <f t="shared" si="5"/>
        <v>294</v>
      </c>
      <c r="B297" s="11"/>
      <c r="C297" s="9" t="s">
        <v>888</v>
      </c>
      <c r="D297" s="9" t="s">
        <v>889</v>
      </c>
      <c r="E297" s="9" t="s">
        <v>890</v>
      </c>
      <c r="F297" s="10" t="s">
        <v>13</v>
      </c>
    </row>
    <row r="298" spans="1:6">
      <c r="A298" s="7">
        <f t="shared" si="5"/>
        <v>295</v>
      </c>
      <c r="B298" s="11"/>
      <c r="C298" s="9" t="s">
        <v>891</v>
      </c>
      <c r="D298" s="9" t="s">
        <v>892</v>
      </c>
      <c r="E298" s="9" t="s">
        <v>893</v>
      </c>
      <c r="F298" s="10" t="s">
        <v>13</v>
      </c>
    </row>
    <row r="299" spans="1:6">
      <c r="A299" s="7">
        <f t="shared" si="5"/>
        <v>296</v>
      </c>
      <c r="B299" s="11"/>
      <c r="C299" s="9" t="s">
        <v>894</v>
      </c>
      <c r="D299" s="9" t="s">
        <v>895</v>
      </c>
      <c r="E299" s="9" t="s">
        <v>896</v>
      </c>
      <c r="F299" s="10" t="s">
        <v>13</v>
      </c>
    </row>
    <row r="300" spans="1:6">
      <c r="A300" s="7">
        <f t="shared" si="5"/>
        <v>297</v>
      </c>
      <c r="B300" s="11"/>
      <c r="C300" s="9" t="s">
        <v>522</v>
      </c>
      <c r="D300" s="9" t="s">
        <v>897</v>
      </c>
      <c r="E300" s="9" t="s">
        <v>524</v>
      </c>
      <c r="F300" s="10" t="s">
        <v>13</v>
      </c>
    </row>
    <row r="301" spans="1:6">
      <c r="A301" s="7">
        <f t="shared" si="5"/>
        <v>298</v>
      </c>
      <c r="B301" s="11"/>
      <c r="C301" s="9" t="s">
        <v>898</v>
      </c>
      <c r="D301" s="9" t="s">
        <v>899</v>
      </c>
      <c r="E301" s="9" t="s">
        <v>900</v>
      </c>
      <c r="F301" s="10" t="s">
        <v>13</v>
      </c>
    </row>
    <row r="302" spans="1:6">
      <c r="A302" s="7">
        <f t="shared" si="5"/>
        <v>299</v>
      </c>
      <c r="B302" s="12"/>
      <c r="C302" s="9" t="s">
        <v>901</v>
      </c>
      <c r="D302" s="9" t="s">
        <v>902</v>
      </c>
      <c r="E302" s="9" t="s">
        <v>903</v>
      </c>
      <c r="F302" s="10" t="s">
        <v>13</v>
      </c>
    </row>
    <row r="303" ht="27" spans="1:6">
      <c r="A303" s="7">
        <f t="shared" si="5"/>
        <v>300</v>
      </c>
      <c r="B303" s="8" t="s">
        <v>9</v>
      </c>
      <c r="C303" s="9" t="s">
        <v>904</v>
      </c>
      <c r="D303" s="9" t="s">
        <v>905</v>
      </c>
      <c r="E303" s="9" t="s">
        <v>906</v>
      </c>
      <c r="F303" s="10" t="s">
        <v>13</v>
      </c>
    </row>
    <row r="304" spans="1:6">
      <c r="A304" s="7">
        <f t="shared" si="5"/>
        <v>301</v>
      </c>
      <c r="B304" s="11"/>
      <c r="C304" s="9" t="s">
        <v>907</v>
      </c>
      <c r="D304" s="9" t="s">
        <v>908</v>
      </c>
      <c r="E304" s="9" t="s">
        <v>909</v>
      </c>
      <c r="F304" s="10" t="s">
        <v>13</v>
      </c>
    </row>
    <row r="305" spans="1:6">
      <c r="A305" s="7">
        <f t="shared" si="5"/>
        <v>302</v>
      </c>
      <c r="B305" s="11"/>
      <c r="C305" s="9" t="s">
        <v>910</v>
      </c>
      <c r="D305" s="9" t="s">
        <v>911</v>
      </c>
      <c r="E305" s="9" t="s">
        <v>912</v>
      </c>
      <c r="F305" s="10" t="s">
        <v>13</v>
      </c>
    </row>
    <row r="306" spans="1:6">
      <c r="A306" s="7">
        <f t="shared" si="5"/>
        <v>303</v>
      </c>
      <c r="B306" s="11"/>
      <c r="C306" s="9" t="s">
        <v>588</v>
      </c>
      <c r="D306" s="9" t="s">
        <v>913</v>
      </c>
      <c r="E306" s="9" t="s">
        <v>590</v>
      </c>
      <c r="F306" s="10" t="s">
        <v>13</v>
      </c>
    </row>
    <row r="307" spans="1:6">
      <c r="A307" s="7">
        <f t="shared" si="5"/>
        <v>304</v>
      </c>
      <c r="B307" s="11"/>
      <c r="C307" s="9" t="s">
        <v>914</v>
      </c>
      <c r="D307" s="9" t="s">
        <v>915</v>
      </c>
      <c r="E307" s="9" t="s">
        <v>916</v>
      </c>
      <c r="F307" s="10" t="s">
        <v>13</v>
      </c>
    </row>
    <row r="308" spans="1:6">
      <c r="A308" s="7">
        <f t="shared" si="5"/>
        <v>305</v>
      </c>
      <c r="B308" s="11"/>
      <c r="C308" s="9" t="s">
        <v>917</v>
      </c>
      <c r="D308" s="9" t="s">
        <v>918</v>
      </c>
      <c r="E308" s="9" t="s">
        <v>919</v>
      </c>
      <c r="F308" s="10" t="s">
        <v>13</v>
      </c>
    </row>
    <row r="309" spans="1:6">
      <c r="A309" s="7">
        <f t="shared" si="5"/>
        <v>306</v>
      </c>
      <c r="B309" s="11"/>
      <c r="C309" s="9" t="s">
        <v>920</v>
      </c>
      <c r="D309" s="9" t="s">
        <v>921</v>
      </c>
      <c r="E309" s="9" t="s">
        <v>922</v>
      </c>
      <c r="F309" s="10" t="s">
        <v>13</v>
      </c>
    </row>
    <row r="310" spans="1:6">
      <c r="A310" s="7">
        <f t="shared" si="5"/>
        <v>307</v>
      </c>
      <c r="B310" s="11"/>
      <c r="C310" s="9" t="s">
        <v>923</v>
      </c>
      <c r="D310" s="9" t="s">
        <v>924</v>
      </c>
      <c r="E310" s="9" t="s">
        <v>925</v>
      </c>
      <c r="F310" s="10" t="s">
        <v>13</v>
      </c>
    </row>
    <row r="311" spans="1:6">
      <c r="A311" s="7">
        <f t="shared" si="5"/>
        <v>308</v>
      </c>
      <c r="B311" s="11"/>
      <c r="C311" s="9" t="s">
        <v>926</v>
      </c>
      <c r="D311" s="9" t="s">
        <v>927</v>
      </c>
      <c r="E311" s="9" t="s">
        <v>928</v>
      </c>
      <c r="F311" s="10" t="s">
        <v>13</v>
      </c>
    </row>
    <row r="312" ht="27" spans="1:6">
      <c r="A312" s="7">
        <f t="shared" si="5"/>
        <v>309</v>
      </c>
      <c r="B312" s="11"/>
      <c r="C312" s="9" t="s">
        <v>929</v>
      </c>
      <c r="D312" s="9" t="s">
        <v>930</v>
      </c>
      <c r="E312" s="9" t="s">
        <v>931</v>
      </c>
      <c r="F312" s="10" t="s">
        <v>13</v>
      </c>
    </row>
    <row r="313" spans="1:6">
      <c r="A313" s="7">
        <f t="shared" si="5"/>
        <v>310</v>
      </c>
      <c r="B313" s="11"/>
      <c r="C313" s="9" t="s">
        <v>932</v>
      </c>
      <c r="D313" s="9" t="s">
        <v>933</v>
      </c>
      <c r="E313" s="9" t="s">
        <v>934</v>
      </c>
      <c r="F313" s="10" t="s">
        <v>13</v>
      </c>
    </row>
    <row r="314" spans="1:6">
      <c r="A314" s="7">
        <f t="shared" si="5"/>
        <v>311</v>
      </c>
      <c r="B314" s="11"/>
      <c r="C314" s="9" t="s">
        <v>935</v>
      </c>
      <c r="D314" s="9" t="s">
        <v>936</v>
      </c>
      <c r="E314" s="9" t="s">
        <v>937</v>
      </c>
      <c r="F314" s="10" t="s">
        <v>13</v>
      </c>
    </row>
    <row r="315" spans="1:6">
      <c r="A315" s="7">
        <f t="shared" si="5"/>
        <v>312</v>
      </c>
      <c r="B315" s="11"/>
      <c r="C315" s="9" t="s">
        <v>938</v>
      </c>
      <c r="D315" s="9" t="s">
        <v>939</v>
      </c>
      <c r="E315" s="9" t="s">
        <v>940</v>
      </c>
      <c r="F315" s="10" t="s">
        <v>13</v>
      </c>
    </row>
    <row r="316" spans="1:6">
      <c r="A316" s="7">
        <f t="shared" si="5"/>
        <v>313</v>
      </c>
      <c r="B316" s="11"/>
      <c r="C316" s="9" t="s">
        <v>941</v>
      </c>
      <c r="D316" s="9" t="s">
        <v>942</v>
      </c>
      <c r="E316" s="9" t="s">
        <v>943</v>
      </c>
      <c r="F316" s="10" t="s">
        <v>13</v>
      </c>
    </row>
    <row r="317" spans="1:6">
      <c r="A317" s="7">
        <f t="shared" si="5"/>
        <v>314</v>
      </c>
      <c r="B317" s="11"/>
      <c r="C317" s="9" t="s">
        <v>944</v>
      </c>
      <c r="D317" s="9" t="s">
        <v>945</v>
      </c>
      <c r="E317" s="9" t="s">
        <v>944</v>
      </c>
      <c r="F317" s="10" t="s">
        <v>13</v>
      </c>
    </row>
    <row r="318" ht="27" spans="1:6">
      <c r="A318" s="7">
        <f t="shared" si="5"/>
        <v>315</v>
      </c>
      <c r="B318" s="11"/>
      <c r="C318" s="9" t="s">
        <v>946</v>
      </c>
      <c r="D318" s="9" t="s">
        <v>947</v>
      </c>
      <c r="E318" s="9" t="s">
        <v>948</v>
      </c>
      <c r="F318" s="10" t="s">
        <v>13</v>
      </c>
    </row>
    <row r="319" spans="1:6">
      <c r="A319" s="7">
        <f t="shared" si="5"/>
        <v>316</v>
      </c>
      <c r="B319" s="11"/>
      <c r="C319" s="9" t="s">
        <v>949</v>
      </c>
      <c r="D319" s="9" t="s">
        <v>950</v>
      </c>
      <c r="E319" s="9" t="s">
        <v>951</v>
      </c>
      <c r="F319" s="10" t="s">
        <v>13</v>
      </c>
    </row>
    <row r="320" spans="1:6">
      <c r="A320" s="7">
        <f t="shared" si="5"/>
        <v>317</v>
      </c>
      <c r="B320" s="11"/>
      <c r="C320" s="9" t="s">
        <v>952</v>
      </c>
      <c r="D320" s="9" t="s">
        <v>953</v>
      </c>
      <c r="E320" s="9" t="s">
        <v>954</v>
      </c>
      <c r="F320" s="10" t="s">
        <v>13</v>
      </c>
    </row>
    <row r="321" spans="1:6">
      <c r="A321" s="7">
        <f t="shared" si="5"/>
        <v>318</v>
      </c>
      <c r="B321" s="11"/>
      <c r="C321" s="9" t="s">
        <v>955</v>
      </c>
      <c r="D321" s="9" t="s">
        <v>956</v>
      </c>
      <c r="E321" s="9" t="s">
        <v>957</v>
      </c>
      <c r="F321" s="10" t="s">
        <v>13</v>
      </c>
    </row>
    <row r="322" spans="1:6">
      <c r="A322" s="7">
        <f t="shared" si="5"/>
        <v>319</v>
      </c>
      <c r="B322" s="11"/>
      <c r="C322" s="9" t="s">
        <v>958</v>
      </c>
      <c r="D322" s="9" t="s">
        <v>959</v>
      </c>
      <c r="E322" s="9" t="s">
        <v>960</v>
      </c>
      <c r="F322" s="10" t="s">
        <v>13</v>
      </c>
    </row>
    <row r="323" spans="1:6">
      <c r="A323" s="7">
        <f t="shared" si="5"/>
        <v>320</v>
      </c>
      <c r="B323" s="11"/>
      <c r="C323" s="9" t="s">
        <v>961</v>
      </c>
      <c r="D323" s="9" t="s">
        <v>962</v>
      </c>
      <c r="E323" s="9" t="s">
        <v>963</v>
      </c>
      <c r="F323" s="10" t="s">
        <v>13</v>
      </c>
    </row>
    <row r="324" spans="1:6">
      <c r="A324" s="7">
        <f t="shared" si="5"/>
        <v>321</v>
      </c>
      <c r="B324" s="11"/>
      <c r="C324" s="9" t="s">
        <v>964</v>
      </c>
      <c r="D324" s="9" t="s">
        <v>965</v>
      </c>
      <c r="E324" s="9" t="s">
        <v>966</v>
      </c>
      <c r="F324" s="10" t="s">
        <v>13</v>
      </c>
    </row>
    <row r="325" spans="1:6">
      <c r="A325" s="7">
        <f t="shared" si="5"/>
        <v>322</v>
      </c>
      <c r="B325" s="11"/>
      <c r="C325" s="9" t="s">
        <v>967</v>
      </c>
      <c r="D325" s="9" t="s">
        <v>968</v>
      </c>
      <c r="E325" s="9" t="s">
        <v>969</v>
      </c>
      <c r="F325" s="10" t="s">
        <v>13</v>
      </c>
    </row>
    <row r="326" spans="1:6">
      <c r="A326" s="7">
        <f t="shared" si="5"/>
        <v>323</v>
      </c>
      <c r="B326" s="11"/>
      <c r="C326" s="9" t="s">
        <v>970</v>
      </c>
      <c r="D326" s="9" t="s">
        <v>971</v>
      </c>
      <c r="E326" s="9" t="s">
        <v>972</v>
      </c>
      <c r="F326" s="10" t="s">
        <v>13</v>
      </c>
    </row>
    <row r="327" spans="1:6">
      <c r="A327" s="7">
        <f t="shared" si="5"/>
        <v>324</v>
      </c>
      <c r="B327" s="11"/>
      <c r="C327" s="9" t="s">
        <v>973</v>
      </c>
      <c r="D327" s="9" t="s">
        <v>974</v>
      </c>
      <c r="E327" s="9" t="s">
        <v>975</v>
      </c>
      <c r="F327" s="10" t="s">
        <v>13</v>
      </c>
    </row>
    <row r="328" ht="40.5" spans="1:6">
      <c r="A328" s="7">
        <f t="shared" si="5"/>
        <v>325</v>
      </c>
      <c r="B328" s="11"/>
      <c r="C328" s="9" t="s">
        <v>976</v>
      </c>
      <c r="D328" s="9" t="s">
        <v>977</v>
      </c>
      <c r="E328" s="9" t="s">
        <v>978</v>
      </c>
      <c r="F328" s="10" t="s">
        <v>13</v>
      </c>
    </row>
    <row r="329" spans="1:6">
      <c r="A329" s="7">
        <f t="shared" si="5"/>
        <v>326</v>
      </c>
      <c r="B329" s="12"/>
      <c r="C329" s="9" t="s">
        <v>979</v>
      </c>
      <c r="D329" s="9" t="s">
        <v>980</v>
      </c>
      <c r="E329" s="9" t="s">
        <v>981</v>
      </c>
      <c r="F329" s="10" t="s">
        <v>13</v>
      </c>
    </row>
    <row r="330" spans="1:6">
      <c r="A330" s="7">
        <f t="shared" si="5"/>
        <v>327</v>
      </c>
      <c r="B330" s="8" t="s">
        <v>9</v>
      </c>
      <c r="C330" s="9" t="s">
        <v>982</v>
      </c>
      <c r="D330" s="9" t="s">
        <v>983</v>
      </c>
      <c r="E330" s="9" t="s">
        <v>984</v>
      </c>
      <c r="F330" s="10" t="s">
        <v>13</v>
      </c>
    </row>
    <row r="331" spans="1:6">
      <c r="A331" s="7">
        <f t="shared" si="5"/>
        <v>328</v>
      </c>
      <c r="B331" s="11"/>
      <c r="C331" s="9" t="s">
        <v>985</v>
      </c>
      <c r="D331" s="9" t="s">
        <v>986</v>
      </c>
      <c r="E331" s="9" t="s">
        <v>987</v>
      </c>
      <c r="F331" s="10" t="s">
        <v>13</v>
      </c>
    </row>
    <row r="332" spans="1:6">
      <c r="A332" s="7">
        <f t="shared" si="5"/>
        <v>329</v>
      </c>
      <c r="B332" s="11"/>
      <c r="C332" s="9" t="s">
        <v>988</v>
      </c>
      <c r="D332" s="9" t="s">
        <v>989</v>
      </c>
      <c r="E332" s="9" t="s">
        <v>990</v>
      </c>
      <c r="F332" s="10" t="s">
        <v>13</v>
      </c>
    </row>
    <row r="333" ht="27" spans="1:6">
      <c r="A333" s="7">
        <f t="shared" si="5"/>
        <v>330</v>
      </c>
      <c r="B333" s="11"/>
      <c r="C333" s="9" t="s">
        <v>991</v>
      </c>
      <c r="D333" s="9" t="s">
        <v>992</v>
      </c>
      <c r="E333" s="9" t="s">
        <v>993</v>
      </c>
      <c r="F333" s="10" t="s">
        <v>13</v>
      </c>
    </row>
    <row r="334" spans="1:6">
      <c r="A334" s="7">
        <f t="shared" si="5"/>
        <v>331</v>
      </c>
      <c r="B334" s="11"/>
      <c r="C334" s="9" t="s">
        <v>994</v>
      </c>
      <c r="D334" s="9" t="s">
        <v>995</v>
      </c>
      <c r="E334" s="9" t="s">
        <v>996</v>
      </c>
      <c r="F334" s="10" t="s">
        <v>13</v>
      </c>
    </row>
    <row r="335" spans="1:6">
      <c r="A335" s="7">
        <f t="shared" si="5"/>
        <v>332</v>
      </c>
      <c r="B335" s="11"/>
      <c r="C335" s="9" t="s">
        <v>997</v>
      </c>
      <c r="D335" s="9" t="s">
        <v>998</v>
      </c>
      <c r="E335" s="9" t="s">
        <v>999</v>
      </c>
      <c r="F335" s="10" t="s">
        <v>13</v>
      </c>
    </row>
    <row r="336" spans="1:6">
      <c r="A336" s="7">
        <f t="shared" si="5"/>
        <v>333</v>
      </c>
      <c r="B336" s="11"/>
      <c r="C336" s="9" t="s">
        <v>1000</v>
      </c>
      <c r="D336" s="9" t="s">
        <v>1001</v>
      </c>
      <c r="E336" s="9" t="s">
        <v>1002</v>
      </c>
      <c r="F336" s="10" t="s">
        <v>13</v>
      </c>
    </row>
    <row r="337" spans="1:6">
      <c r="A337" s="7">
        <f t="shared" si="5"/>
        <v>334</v>
      </c>
      <c r="B337" s="11"/>
      <c r="C337" s="9" t="s">
        <v>1003</v>
      </c>
      <c r="D337" s="9" t="s">
        <v>1004</v>
      </c>
      <c r="E337" s="9" t="s">
        <v>881</v>
      </c>
      <c r="F337" s="10" t="s">
        <v>13</v>
      </c>
    </row>
    <row r="338" spans="1:6">
      <c r="A338" s="7">
        <f t="shared" si="5"/>
        <v>335</v>
      </c>
      <c r="B338" s="11"/>
      <c r="C338" s="9" t="s">
        <v>1005</v>
      </c>
      <c r="D338" s="9" t="s">
        <v>1006</v>
      </c>
      <c r="E338" s="9" t="s">
        <v>1007</v>
      </c>
      <c r="F338" s="10" t="s">
        <v>13</v>
      </c>
    </row>
    <row r="339" spans="1:6">
      <c r="A339" s="7">
        <f t="shared" si="5"/>
        <v>336</v>
      </c>
      <c r="B339" s="11"/>
      <c r="C339" s="9" t="s">
        <v>1008</v>
      </c>
      <c r="D339" s="9" t="s">
        <v>1009</v>
      </c>
      <c r="E339" s="9" t="s">
        <v>1010</v>
      </c>
      <c r="F339" s="10" t="s">
        <v>13</v>
      </c>
    </row>
    <row r="340" spans="1:6">
      <c r="A340" s="7">
        <f t="shared" si="5"/>
        <v>337</v>
      </c>
      <c r="B340" s="11"/>
      <c r="C340" s="9" t="s">
        <v>1011</v>
      </c>
      <c r="D340" s="9" t="s">
        <v>1012</v>
      </c>
      <c r="E340" s="9" t="s">
        <v>1013</v>
      </c>
      <c r="F340" s="10" t="s">
        <v>13</v>
      </c>
    </row>
    <row r="341" spans="1:6">
      <c r="A341" s="7">
        <f t="shared" si="5"/>
        <v>338</v>
      </c>
      <c r="B341" s="11"/>
      <c r="C341" s="9" t="s">
        <v>1014</v>
      </c>
      <c r="D341" s="9" t="s">
        <v>1015</v>
      </c>
      <c r="E341" s="9" t="s">
        <v>1016</v>
      </c>
      <c r="F341" s="10" t="s">
        <v>13</v>
      </c>
    </row>
    <row r="342" spans="1:6">
      <c r="A342" s="7">
        <f t="shared" si="5"/>
        <v>339</v>
      </c>
      <c r="B342" s="11"/>
      <c r="C342" s="9" t="s">
        <v>633</v>
      </c>
      <c r="D342" s="9" t="s">
        <v>1017</v>
      </c>
      <c r="E342" s="9" t="s">
        <v>635</v>
      </c>
      <c r="F342" s="10" t="s">
        <v>13</v>
      </c>
    </row>
    <row r="343" ht="27" spans="1:6">
      <c r="A343" s="7">
        <f t="shared" ref="A343:A406" si="6">A342+1</f>
        <v>340</v>
      </c>
      <c r="B343" s="11"/>
      <c r="C343" s="9" t="s">
        <v>1018</v>
      </c>
      <c r="D343" s="9" t="s">
        <v>1019</v>
      </c>
      <c r="E343" s="9" t="s">
        <v>1020</v>
      </c>
      <c r="F343" s="10" t="s">
        <v>13</v>
      </c>
    </row>
    <row r="344" spans="1:6">
      <c r="A344" s="7">
        <f t="shared" si="6"/>
        <v>341</v>
      </c>
      <c r="B344" s="11"/>
      <c r="C344" s="9" t="s">
        <v>1021</v>
      </c>
      <c r="D344" s="9" t="s">
        <v>1022</v>
      </c>
      <c r="E344" s="9" t="s">
        <v>58</v>
      </c>
      <c r="F344" s="10" t="s">
        <v>13</v>
      </c>
    </row>
    <row r="345" spans="1:6">
      <c r="A345" s="7">
        <f t="shared" si="6"/>
        <v>342</v>
      </c>
      <c r="B345" s="11"/>
      <c r="C345" s="9" t="s">
        <v>1023</v>
      </c>
      <c r="D345" s="9" t="s">
        <v>1024</v>
      </c>
      <c r="E345" s="9" t="s">
        <v>1025</v>
      </c>
      <c r="F345" s="10" t="s">
        <v>13</v>
      </c>
    </row>
    <row r="346" spans="1:6">
      <c r="A346" s="7">
        <f t="shared" si="6"/>
        <v>343</v>
      </c>
      <c r="B346" s="11"/>
      <c r="C346" s="9" t="s">
        <v>1026</v>
      </c>
      <c r="D346" s="9" t="s">
        <v>1027</v>
      </c>
      <c r="E346" s="9" t="s">
        <v>1028</v>
      </c>
      <c r="F346" s="10" t="s">
        <v>13</v>
      </c>
    </row>
    <row r="347" ht="27" spans="1:6">
      <c r="A347" s="7">
        <f t="shared" si="6"/>
        <v>344</v>
      </c>
      <c r="B347" s="11"/>
      <c r="C347" s="9" t="s">
        <v>1029</v>
      </c>
      <c r="D347" s="9" t="s">
        <v>1030</v>
      </c>
      <c r="E347" s="9" t="s">
        <v>1031</v>
      </c>
      <c r="F347" s="10" t="s">
        <v>13</v>
      </c>
    </row>
    <row r="348" ht="27" spans="1:6">
      <c r="A348" s="7">
        <f t="shared" si="6"/>
        <v>345</v>
      </c>
      <c r="B348" s="11"/>
      <c r="C348" s="9" t="s">
        <v>1032</v>
      </c>
      <c r="D348" s="9" t="s">
        <v>1033</v>
      </c>
      <c r="E348" s="9" t="s">
        <v>1034</v>
      </c>
      <c r="F348" s="10" t="s">
        <v>13</v>
      </c>
    </row>
    <row r="349" spans="1:6">
      <c r="A349" s="7">
        <f t="shared" si="6"/>
        <v>346</v>
      </c>
      <c r="B349" s="11"/>
      <c r="C349" s="9" t="s">
        <v>1035</v>
      </c>
      <c r="D349" s="9" t="s">
        <v>1036</v>
      </c>
      <c r="E349" s="9" t="s">
        <v>1037</v>
      </c>
      <c r="F349" s="10" t="s">
        <v>13</v>
      </c>
    </row>
    <row r="350" ht="27" spans="1:6">
      <c r="A350" s="7">
        <f t="shared" si="6"/>
        <v>347</v>
      </c>
      <c r="B350" s="11"/>
      <c r="C350" s="9" t="s">
        <v>1038</v>
      </c>
      <c r="D350" s="9" t="s">
        <v>1039</v>
      </c>
      <c r="E350" s="9" t="s">
        <v>1040</v>
      </c>
      <c r="F350" s="10" t="s">
        <v>13</v>
      </c>
    </row>
    <row r="351" spans="1:6">
      <c r="A351" s="7">
        <f t="shared" si="6"/>
        <v>348</v>
      </c>
      <c r="B351" s="11"/>
      <c r="C351" s="9" t="s">
        <v>1041</v>
      </c>
      <c r="D351" s="9" t="s">
        <v>1042</v>
      </c>
      <c r="E351" s="9" t="s">
        <v>1043</v>
      </c>
      <c r="F351" s="10" t="s">
        <v>13</v>
      </c>
    </row>
    <row r="352" spans="1:6">
      <c r="A352" s="7">
        <f t="shared" si="6"/>
        <v>349</v>
      </c>
      <c r="B352" s="11"/>
      <c r="C352" s="9" t="s">
        <v>1044</v>
      </c>
      <c r="D352" s="9" t="s">
        <v>1045</v>
      </c>
      <c r="E352" s="9" t="s">
        <v>1046</v>
      </c>
      <c r="F352" s="10" t="s">
        <v>13</v>
      </c>
    </row>
    <row r="353" spans="1:6">
      <c r="A353" s="7">
        <f t="shared" si="6"/>
        <v>350</v>
      </c>
      <c r="B353" s="11"/>
      <c r="C353" s="9" t="s">
        <v>1047</v>
      </c>
      <c r="D353" s="9" t="s">
        <v>1048</v>
      </c>
      <c r="E353" s="9" t="s">
        <v>1049</v>
      </c>
      <c r="F353" s="10" t="s">
        <v>13</v>
      </c>
    </row>
    <row r="354" spans="1:6">
      <c r="A354" s="7">
        <f t="shared" si="6"/>
        <v>351</v>
      </c>
      <c r="B354" s="11"/>
      <c r="C354" s="9" t="s">
        <v>1050</v>
      </c>
      <c r="D354" s="9" t="s">
        <v>1051</v>
      </c>
      <c r="E354" s="9" t="s">
        <v>1052</v>
      </c>
      <c r="F354" s="10" t="s">
        <v>13</v>
      </c>
    </row>
    <row r="355" spans="1:6">
      <c r="A355" s="7">
        <f t="shared" si="6"/>
        <v>352</v>
      </c>
      <c r="B355" s="11"/>
      <c r="C355" s="9" t="s">
        <v>1053</v>
      </c>
      <c r="D355" s="9" t="s">
        <v>1054</v>
      </c>
      <c r="E355" s="9" t="s">
        <v>1055</v>
      </c>
      <c r="F355" s="10" t="s">
        <v>13</v>
      </c>
    </row>
    <row r="356" spans="1:6">
      <c r="A356" s="7">
        <f t="shared" si="6"/>
        <v>353</v>
      </c>
      <c r="B356" s="12"/>
      <c r="C356" s="9" t="s">
        <v>1056</v>
      </c>
      <c r="D356" s="9" t="s">
        <v>1057</v>
      </c>
      <c r="E356" s="9" t="s">
        <v>1058</v>
      </c>
      <c r="F356" s="10" t="s">
        <v>13</v>
      </c>
    </row>
    <row r="357" spans="1:6">
      <c r="A357" s="7">
        <f t="shared" si="6"/>
        <v>354</v>
      </c>
      <c r="B357" s="8" t="s">
        <v>9</v>
      </c>
      <c r="C357" s="9" t="s">
        <v>1059</v>
      </c>
      <c r="D357" s="9" t="s">
        <v>1060</v>
      </c>
      <c r="E357" s="9" t="s">
        <v>1061</v>
      </c>
      <c r="F357" s="10" t="s">
        <v>13</v>
      </c>
    </row>
    <row r="358" spans="1:6">
      <c r="A358" s="7">
        <f t="shared" si="6"/>
        <v>355</v>
      </c>
      <c r="B358" s="11"/>
      <c r="C358" s="9" t="s">
        <v>1062</v>
      </c>
      <c r="D358" s="9" t="s">
        <v>1063</v>
      </c>
      <c r="E358" s="9" t="s">
        <v>1064</v>
      </c>
      <c r="F358" s="10" t="s">
        <v>13</v>
      </c>
    </row>
    <row r="359" spans="1:6">
      <c r="A359" s="7">
        <f t="shared" si="6"/>
        <v>356</v>
      </c>
      <c r="B359" s="11"/>
      <c r="C359" s="9" t="s">
        <v>1065</v>
      </c>
      <c r="D359" s="9" t="s">
        <v>1066</v>
      </c>
      <c r="E359" s="9" t="s">
        <v>1067</v>
      </c>
      <c r="F359" s="10" t="s">
        <v>13</v>
      </c>
    </row>
    <row r="360" spans="1:6">
      <c r="A360" s="7">
        <f t="shared" si="6"/>
        <v>357</v>
      </c>
      <c r="B360" s="11"/>
      <c r="C360" s="9" t="s">
        <v>1068</v>
      </c>
      <c r="D360" s="9" t="s">
        <v>1069</v>
      </c>
      <c r="E360" s="9" t="s">
        <v>1070</v>
      </c>
      <c r="F360" s="10" t="s">
        <v>13</v>
      </c>
    </row>
    <row r="361" spans="1:6">
      <c r="A361" s="7">
        <f t="shared" si="6"/>
        <v>358</v>
      </c>
      <c r="B361" s="11"/>
      <c r="C361" s="9" t="s">
        <v>1071</v>
      </c>
      <c r="D361" s="9" t="s">
        <v>1072</v>
      </c>
      <c r="E361" s="9" t="s">
        <v>1073</v>
      </c>
      <c r="F361" s="10" t="s">
        <v>13</v>
      </c>
    </row>
    <row r="362" ht="27" spans="1:6">
      <c r="A362" s="7">
        <f t="shared" si="6"/>
        <v>359</v>
      </c>
      <c r="B362" s="11"/>
      <c r="C362" s="9" t="s">
        <v>1074</v>
      </c>
      <c r="D362" s="9" t="s">
        <v>1075</v>
      </c>
      <c r="E362" s="9" t="s">
        <v>1076</v>
      </c>
      <c r="F362" s="10" t="s">
        <v>13</v>
      </c>
    </row>
    <row r="363" ht="27" spans="1:6">
      <c r="A363" s="7">
        <f t="shared" si="6"/>
        <v>360</v>
      </c>
      <c r="B363" s="11"/>
      <c r="C363" s="9" t="s">
        <v>1077</v>
      </c>
      <c r="D363" s="9" t="s">
        <v>1078</v>
      </c>
      <c r="E363" s="9" t="s">
        <v>1079</v>
      </c>
      <c r="F363" s="10" t="s">
        <v>13</v>
      </c>
    </row>
    <row r="364" spans="1:6">
      <c r="A364" s="7">
        <f t="shared" si="6"/>
        <v>361</v>
      </c>
      <c r="B364" s="11"/>
      <c r="C364" s="9" t="s">
        <v>1080</v>
      </c>
      <c r="D364" s="9" t="s">
        <v>1081</v>
      </c>
      <c r="E364" s="9" t="s">
        <v>1082</v>
      </c>
      <c r="F364" s="10" t="s">
        <v>13</v>
      </c>
    </row>
    <row r="365" spans="1:6">
      <c r="A365" s="7">
        <f t="shared" si="6"/>
        <v>362</v>
      </c>
      <c r="B365" s="11"/>
      <c r="C365" s="9" t="s">
        <v>1083</v>
      </c>
      <c r="D365" s="9" t="s">
        <v>1084</v>
      </c>
      <c r="E365" s="9" t="s">
        <v>1085</v>
      </c>
      <c r="F365" s="10" t="s">
        <v>13</v>
      </c>
    </row>
    <row r="366" spans="1:6">
      <c r="A366" s="7">
        <f t="shared" si="6"/>
        <v>363</v>
      </c>
      <c r="B366" s="11"/>
      <c r="C366" s="9" t="s">
        <v>1086</v>
      </c>
      <c r="D366" s="9" t="s">
        <v>1087</v>
      </c>
      <c r="E366" s="9" t="s">
        <v>1088</v>
      </c>
      <c r="F366" s="10" t="s">
        <v>13</v>
      </c>
    </row>
    <row r="367" spans="1:6">
      <c r="A367" s="7">
        <f t="shared" si="6"/>
        <v>364</v>
      </c>
      <c r="B367" s="11"/>
      <c r="C367" s="9" t="s">
        <v>1089</v>
      </c>
      <c r="D367" s="9" t="s">
        <v>1090</v>
      </c>
      <c r="E367" s="9" t="s">
        <v>1091</v>
      </c>
      <c r="F367" s="10" t="s">
        <v>13</v>
      </c>
    </row>
    <row r="368" ht="27" spans="1:6">
      <c r="A368" s="7">
        <f t="shared" si="6"/>
        <v>365</v>
      </c>
      <c r="B368" s="11"/>
      <c r="C368" s="9" t="s">
        <v>1092</v>
      </c>
      <c r="D368" s="9" t="s">
        <v>1093</v>
      </c>
      <c r="E368" s="9" t="s">
        <v>1094</v>
      </c>
      <c r="F368" s="10" t="s">
        <v>13</v>
      </c>
    </row>
    <row r="369" spans="1:6">
      <c r="A369" s="7">
        <f t="shared" si="6"/>
        <v>366</v>
      </c>
      <c r="B369" s="11"/>
      <c r="C369" s="9" t="s">
        <v>1095</v>
      </c>
      <c r="D369" s="9" t="s">
        <v>1096</v>
      </c>
      <c r="E369" s="9" t="s">
        <v>1097</v>
      </c>
      <c r="F369" s="10" t="s">
        <v>13</v>
      </c>
    </row>
    <row r="370" spans="1:6">
      <c r="A370" s="7">
        <f t="shared" si="6"/>
        <v>367</v>
      </c>
      <c r="B370" s="11"/>
      <c r="C370" s="9" t="s">
        <v>1098</v>
      </c>
      <c r="D370" s="9" t="s">
        <v>1099</v>
      </c>
      <c r="E370" s="9" t="s">
        <v>1100</v>
      </c>
      <c r="F370" s="10" t="s">
        <v>13</v>
      </c>
    </row>
    <row r="371" spans="1:6">
      <c r="A371" s="7">
        <f t="shared" si="6"/>
        <v>368</v>
      </c>
      <c r="B371" s="11"/>
      <c r="C371" s="9" t="s">
        <v>1101</v>
      </c>
      <c r="D371" s="9" t="s">
        <v>1102</v>
      </c>
      <c r="E371" s="9" t="s">
        <v>1103</v>
      </c>
      <c r="F371" s="10" t="s">
        <v>13</v>
      </c>
    </row>
    <row r="372" ht="27" spans="1:6">
      <c r="A372" s="7">
        <f t="shared" si="6"/>
        <v>369</v>
      </c>
      <c r="B372" s="11"/>
      <c r="C372" s="9" t="s">
        <v>1104</v>
      </c>
      <c r="D372" s="9" t="s">
        <v>1105</v>
      </c>
      <c r="E372" s="9" t="s">
        <v>1106</v>
      </c>
      <c r="F372" s="10" t="s">
        <v>13</v>
      </c>
    </row>
    <row r="373" spans="1:6">
      <c r="A373" s="7">
        <f t="shared" si="6"/>
        <v>370</v>
      </c>
      <c r="B373" s="11"/>
      <c r="C373" s="9" t="s">
        <v>1107</v>
      </c>
      <c r="D373" s="9" t="s">
        <v>1108</v>
      </c>
      <c r="E373" s="9" t="s">
        <v>1109</v>
      </c>
      <c r="F373" s="10" t="s">
        <v>13</v>
      </c>
    </row>
    <row r="374" spans="1:6">
      <c r="A374" s="7">
        <f t="shared" si="6"/>
        <v>371</v>
      </c>
      <c r="B374" s="11"/>
      <c r="C374" s="9" t="s">
        <v>1110</v>
      </c>
      <c r="D374" s="9" t="s">
        <v>1111</v>
      </c>
      <c r="E374" s="9" t="s">
        <v>1112</v>
      </c>
      <c r="F374" s="10" t="s">
        <v>13</v>
      </c>
    </row>
    <row r="375" spans="1:6">
      <c r="A375" s="7">
        <f t="shared" si="6"/>
        <v>372</v>
      </c>
      <c r="B375" s="11"/>
      <c r="C375" s="9" t="s">
        <v>1113</v>
      </c>
      <c r="D375" s="9" t="s">
        <v>1114</v>
      </c>
      <c r="E375" s="9" t="s">
        <v>1115</v>
      </c>
      <c r="F375" s="10" t="s">
        <v>13</v>
      </c>
    </row>
    <row r="376" spans="1:6">
      <c r="A376" s="7">
        <f t="shared" si="6"/>
        <v>373</v>
      </c>
      <c r="B376" s="11"/>
      <c r="C376" s="9" t="s">
        <v>1116</v>
      </c>
      <c r="D376" s="9" t="s">
        <v>1117</v>
      </c>
      <c r="E376" s="9" t="s">
        <v>1118</v>
      </c>
      <c r="F376" s="10" t="s">
        <v>13</v>
      </c>
    </row>
    <row r="377" spans="1:6">
      <c r="A377" s="7">
        <f t="shared" si="6"/>
        <v>374</v>
      </c>
      <c r="B377" s="11"/>
      <c r="C377" s="9" t="s">
        <v>1119</v>
      </c>
      <c r="D377" s="9" t="s">
        <v>1120</v>
      </c>
      <c r="E377" s="9" t="s">
        <v>1121</v>
      </c>
      <c r="F377" s="10" t="s">
        <v>13</v>
      </c>
    </row>
    <row r="378" ht="27" spans="1:6">
      <c r="A378" s="7">
        <f t="shared" si="6"/>
        <v>375</v>
      </c>
      <c r="B378" s="11"/>
      <c r="C378" s="9" t="s">
        <v>1122</v>
      </c>
      <c r="D378" s="9" t="s">
        <v>1123</v>
      </c>
      <c r="E378" s="9" t="s">
        <v>1124</v>
      </c>
      <c r="F378" s="10" t="s">
        <v>13</v>
      </c>
    </row>
    <row r="379" spans="1:6">
      <c r="A379" s="7">
        <f t="shared" si="6"/>
        <v>376</v>
      </c>
      <c r="B379" s="11"/>
      <c r="C379" s="9" t="s">
        <v>1125</v>
      </c>
      <c r="D379" s="9" t="s">
        <v>1126</v>
      </c>
      <c r="E379" s="9" t="s">
        <v>1127</v>
      </c>
      <c r="F379" s="10" t="s">
        <v>13</v>
      </c>
    </row>
    <row r="380" spans="1:6">
      <c r="A380" s="7">
        <f t="shared" si="6"/>
        <v>377</v>
      </c>
      <c r="B380" s="11"/>
      <c r="C380" s="9" t="s">
        <v>1128</v>
      </c>
      <c r="D380" s="9" t="s">
        <v>1129</v>
      </c>
      <c r="E380" s="9" t="s">
        <v>1130</v>
      </c>
      <c r="F380" s="10" t="s">
        <v>13</v>
      </c>
    </row>
    <row r="381" ht="27" spans="1:6">
      <c r="A381" s="7">
        <f t="shared" si="6"/>
        <v>378</v>
      </c>
      <c r="B381" s="11"/>
      <c r="C381" s="9" t="s">
        <v>1131</v>
      </c>
      <c r="D381" s="9" t="s">
        <v>1132</v>
      </c>
      <c r="E381" s="9" t="s">
        <v>1133</v>
      </c>
      <c r="F381" s="10" t="s">
        <v>13</v>
      </c>
    </row>
    <row r="382" spans="1:6">
      <c r="A382" s="7">
        <f t="shared" si="6"/>
        <v>379</v>
      </c>
      <c r="B382" s="12"/>
      <c r="C382" s="9" t="s">
        <v>1134</v>
      </c>
      <c r="D382" s="9" t="s">
        <v>1135</v>
      </c>
      <c r="E382" s="9" t="s">
        <v>1136</v>
      </c>
      <c r="F382" s="10" t="s">
        <v>13</v>
      </c>
    </row>
    <row r="383" spans="1:6">
      <c r="A383" s="7">
        <f t="shared" si="6"/>
        <v>380</v>
      </c>
      <c r="B383" s="8" t="s">
        <v>9</v>
      </c>
      <c r="C383" s="9" t="s">
        <v>1137</v>
      </c>
      <c r="D383" s="9" t="s">
        <v>1138</v>
      </c>
      <c r="E383" s="9" t="s">
        <v>1139</v>
      </c>
      <c r="F383" s="10" t="s">
        <v>13</v>
      </c>
    </row>
    <row r="384" ht="27" spans="1:6">
      <c r="A384" s="7">
        <f t="shared" si="6"/>
        <v>381</v>
      </c>
      <c r="B384" s="11"/>
      <c r="C384" s="9" t="s">
        <v>1140</v>
      </c>
      <c r="D384" s="9" t="s">
        <v>1141</v>
      </c>
      <c r="E384" s="9" t="s">
        <v>1142</v>
      </c>
      <c r="F384" s="10" t="s">
        <v>13</v>
      </c>
    </row>
    <row r="385" ht="27" spans="1:6">
      <c r="A385" s="7">
        <f t="shared" si="6"/>
        <v>382</v>
      </c>
      <c r="B385" s="11"/>
      <c r="C385" s="9" t="s">
        <v>1143</v>
      </c>
      <c r="D385" s="9" t="s">
        <v>1144</v>
      </c>
      <c r="E385" s="9" t="s">
        <v>1145</v>
      </c>
      <c r="F385" s="10" t="s">
        <v>13</v>
      </c>
    </row>
    <row r="386" spans="1:6">
      <c r="A386" s="7">
        <f t="shared" si="6"/>
        <v>383</v>
      </c>
      <c r="B386" s="11"/>
      <c r="C386" s="9" t="s">
        <v>1146</v>
      </c>
      <c r="D386" s="9" t="s">
        <v>1147</v>
      </c>
      <c r="E386" s="9" t="s">
        <v>1148</v>
      </c>
      <c r="F386" s="10" t="s">
        <v>13</v>
      </c>
    </row>
    <row r="387" spans="1:6">
      <c r="A387" s="7">
        <f t="shared" si="6"/>
        <v>384</v>
      </c>
      <c r="B387" s="11"/>
      <c r="C387" s="9" t="s">
        <v>486</v>
      </c>
      <c r="D387" s="9" t="s">
        <v>1149</v>
      </c>
      <c r="E387" s="9" t="s">
        <v>1150</v>
      </c>
      <c r="F387" s="10" t="s">
        <v>13</v>
      </c>
    </row>
    <row r="388" spans="1:6">
      <c r="A388" s="7">
        <f t="shared" si="6"/>
        <v>385</v>
      </c>
      <c r="B388" s="11"/>
      <c r="C388" s="9" t="s">
        <v>1151</v>
      </c>
      <c r="D388" s="9" t="s">
        <v>1152</v>
      </c>
      <c r="E388" s="9" t="s">
        <v>1153</v>
      </c>
      <c r="F388" s="10" t="s">
        <v>13</v>
      </c>
    </row>
    <row r="389" spans="1:6">
      <c r="A389" s="7">
        <f t="shared" si="6"/>
        <v>386</v>
      </c>
      <c r="B389" s="11"/>
      <c r="C389" s="9" t="s">
        <v>1154</v>
      </c>
      <c r="D389" s="9" t="s">
        <v>1155</v>
      </c>
      <c r="E389" s="9" t="s">
        <v>1156</v>
      </c>
      <c r="F389" s="10" t="s">
        <v>13</v>
      </c>
    </row>
    <row r="390" spans="1:6">
      <c r="A390" s="7">
        <f t="shared" si="6"/>
        <v>387</v>
      </c>
      <c r="B390" s="11"/>
      <c r="C390" s="9" t="s">
        <v>1157</v>
      </c>
      <c r="D390" s="9" t="s">
        <v>1158</v>
      </c>
      <c r="E390" s="9" t="s">
        <v>1159</v>
      </c>
      <c r="F390" s="10" t="s">
        <v>13</v>
      </c>
    </row>
    <row r="391" spans="1:6">
      <c r="A391" s="7">
        <f t="shared" si="6"/>
        <v>388</v>
      </c>
      <c r="B391" s="11"/>
      <c r="C391" s="9" t="s">
        <v>1160</v>
      </c>
      <c r="D391" s="9" t="s">
        <v>1161</v>
      </c>
      <c r="E391" s="9" t="s">
        <v>1162</v>
      </c>
      <c r="F391" s="10" t="s">
        <v>13</v>
      </c>
    </row>
    <row r="392" ht="27" spans="1:6">
      <c r="A392" s="7">
        <f t="shared" si="6"/>
        <v>389</v>
      </c>
      <c r="B392" s="11"/>
      <c r="C392" s="9" t="s">
        <v>732</v>
      </c>
      <c r="D392" s="9" t="s">
        <v>1163</v>
      </c>
      <c r="E392" s="9" t="s">
        <v>1164</v>
      </c>
      <c r="F392" s="10" t="s">
        <v>13</v>
      </c>
    </row>
    <row r="393" spans="1:6">
      <c r="A393" s="7">
        <f t="shared" si="6"/>
        <v>390</v>
      </c>
      <c r="B393" s="11"/>
      <c r="C393" s="9" t="s">
        <v>1165</v>
      </c>
      <c r="D393" s="9" t="s">
        <v>1166</v>
      </c>
      <c r="E393" s="9" t="s">
        <v>1167</v>
      </c>
      <c r="F393" s="10" t="s">
        <v>13</v>
      </c>
    </row>
    <row r="394" spans="1:6">
      <c r="A394" s="7">
        <f t="shared" si="6"/>
        <v>391</v>
      </c>
      <c r="B394" s="11"/>
      <c r="C394" s="9" t="s">
        <v>1168</v>
      </c>
      <c r="D394" s="9" t="s">
        <v>1169</v>
      </c>
      <c r="E394" s="9" t="s">
        <v>1170</v>
      </c>
      <c r="F394" s="10" t="s">
        <v>13</v>
      </c>
    </row>
    <row r="395" spans="1:6">
      <c r="A395" s="7">
        <f t="shared" si="6"/>
        <v>392</v>
      </c>
      <c r="B395" s="11"/>
      <c r="C395" s="9" t="s">
        <v>1171</v>
      </c>
      <c r="D395" s="9" t="s">
        <v>1172</v>
      </c>
      <c r="E395" s="9" t="s">
        <v>1173</v>
      </c>
      <c r="F395" s="10" t="s">
        <v>13</v>
      </c>
    </row>
    <row r="396" spans="1:6">
      <c r="A396" s="7">
        <f t="shared" si="6"/>
        <v>393</v>
      </c>
      <c r="B396" s="11"/>
      <c r="C396" s="9" t="s">
        <v>1174</v>
      </c>
      <c r="D396" s="9" t="s">
        <v>1175</v>
      </c>
      <c r="E396" s="9" t="s">
        <v>1176</v>
      </c>
      <c r="F396" s="10" t="s">
        <v>13</v>
      </c>
    </row>
    <row r="397" spans="1:6">
      <c r="A397" s="7">
        <f t="shared" si="6"/>
        <v>394</v>
      </c>
      <c r="B397" s="11"/>
      <c r="C397" s="9" t="s">
        <v>1177</v>
      </c>
      <c r="D397" s="9" t="s">
        <v>1178</v>
      </c>
      <c r="E397" s="9" t="s">
        <v>1179</v>
      </c>
      <c r="F397" s="10" t="s">
        <v>13</v>
      </c>
    </row>
    <row r="398" spans="1:6">
      <c r="A398" s="7">
        <f t="shared" si="6"/>
        <v>395</v>
      </c>
      <c r="B398" s="11"/>
      <c r="C398" s="9" t="s">
        <v>1180</v>
      </c>
      <c r="D398" s="9" t="s">
        <v>1181</v>
      </c>
      <c r="E398" s="9" t="s">
        <v>1182</v>
      </c>
      <c r="F398" s="10" t="s">
        <v>13</v>
      </c>
    </row>
    <row r="399" spans="1:6">
      <c r="A399" s="7">
        <f t="shared" si="6"/>
        <v>396</v>
      </c>
      <c r="B399" s="11"/>
      <c r="C399" s="9" t="s">
        <v>1183</v>
      </c>
      <c r="D399" s="9" t="s">
        <v>1184</v>
      </c>
      <c r="E399" s="9" t="s">
        <v>1185</v>
      </c>
      <c r="F399" s="10" t="s">
        <v>13</v>
      </c>
    </row>
    <row r="400" ht="27" spans="1:6">
      <c r="A400" s="7">
        <f t="shared" si="6"/>
        <v>397</v>
      </c>
      <c r="B400" s="11"/>
      <c r="C400" s="9" t="s">
        <v>1186</v>
      </c>
      <c r="D400" s="9" t="s">
        <v>1187</v>
      </c>
      <c r="E400" s="9" t="s">
        <v>1188</v>
      </c>
      <c r="F400" s="10" t="s">
        <v>13</v>
      </c>
    </row>
    <row r="401" ht="27" spans="1:6">
      <c r="A401" s="7">
        <f t="shared" si="6"/>
        <v>398</v>
      </c>
      <c r="B401" s="11"/>
      <c r="C401" s="9" t="s">
        <v>1189</v>
      </c>
      <c r="D401" s="9" t="s">
        <v>1190</v>
      </c>
      <c r="E401" s="9" t="s">
        <v>1191</v>
      </c>
      <c r="F401" s="10" t="s">
        <v>13</v>
      </c>
    </row>
    <row r="402" spans="1:6">
      <c r="A402" s="7">
        <f t="shared" si="6"/>
        <v>399</v>
      </c>
      <c r="B402" s="11"/>
      <c r="C402" s="9" t="s">
        <v>1192</v>
      </c>
      <c r="D402" s="9" t="s">
        <v>1193</v>
      </c>
      <c r="E402" s="9" t="s">
        <v>1194</v>
      </c>
      <c r="F402" s="10" t="s">
        <v>13</v>
      </c>
    </row>
    <row r="403" ht="27" spans="1:6">
      <c r="A403" s="7">
        <f t="shared" si="6"/>
        <v>400</v>
      </c>
      <c r="B403" s="11"/>
      <c r="C403" s="9" t="s">
        <v>1195</v>
      </c>
      <c r="D403" s="9" t="s">
        <v>1196</v>
      </c>
      <c r="E403" s="9" t="s">
        <v>1197</v>
      </c>
      <c r="F403" s="10" t="s">
        <v>13</v>
      </c>
    </row>
    <row r="404" spans="1:6">
      <c r="A404" s="7">
        <f t="shared" si="6"/>
        <v>401</v>
      </c>
      <c r="B404" s="11"/>
      <c r="C404" s="9" t="s">
        <v>1198</v>
      </c>
      <c r="D404" s="9" t="s">
        <v>1199</v>
      </c>
      <c r="E404" s="9" t="s">
        <v>1200</v>
      </c>
      <c r="F404" s="10" t="s">
        <v>13</v>
      </c>
    </row>
    <row r="405" spans="1:6">
      <c r="A405" s="7">
        <f t="shared" si="6"/>
        <v>402</v>
      </c>
      <c r="B405" s="11"/>
      <c r="C405" s="9" t="s">
        <v>1201</v>
      </c>
      <c r="D405" s="9" t="s">
        <v>1202</v>
      </c>
      <c r="E405" s="9" t="s">
        <v>1203</v>
      </c>
      <c r="F405" s="10" t="s">
        <v>13</v>
      </c>
    </row>
    <row r="406" spans="1:6">
      <c r="A406" s="7">
        <f t="shared" si="6"/>
        <v>403</v>
      </c>
      <c r="B406" s="11"/>
      <c r="C406" s="9" t="s">
        <v>1204</v>
      </c>
      <c r="D406" s="9" t="s">
        <v>1205</v>
      </c>
      <c r="E406" s="9" t="s">
        <v>1206</v>
      </c>
      <c r="F406" s="10" t="s">
        <v>13</v>
      </c>
    </row>
    <row r="407" spans="1:6">
      <c r="A407" s="7">
        <f t="shared" ref="A407:A470" si="7">A406+1</f>
        <v>404</v>
      </c>
      <c r="B407" s="11"/>
      <c r="C407" s="9" t="s">
        <v>1207</v>
      </c>
      <c r="D407" s="9" t="s">
        <v>1208</v>
      </c>
      <c r="E407" s="9" t="s">
        <v>1209</v>
      </c>
      <c r="F407" s="10" t="s">
        <v>13</v>
      </c>
    </row>
    <row r="408" spans="1:6">
      <c r="A408" s="7">
        <f t="shared" si="7"/>
        <v>405</v>
      </c>
      <c r="B408" s="12"/>
      <c r="C408" s="9" t="s">
        <v>1210</v>
      </c>
      <c r="D408" s="9" t="s">
        <v>1211</v>
      </c>
      <c r="E408" s="9" t="s">
        <v>1212</v>
      </c>
      <c r="F408" s="10" t="s">
        <v>13</v>
      </c>
    </row>
    <row r="409" spans="1:6">
      <c r="A409" s="7">
        <f t="shared" si="7"/>
        <v>406</v>
      </c>
      <c r="B409" s="8" t="s">
        <v>9</v>
      </c>
      <c r="C409" s="9" t="s">
        <v>1213</v>
      </c>
      <c r="D409" s="9" t="s">
        <v>1214</v>
      </c>
      <c r="E409" s="9" t="s">
        <v>1215</v>
      </c>
      <c r="F409" s="10" t="s">
        <v>13</v>
      </c>
    </row>
    <row r="410" spans="1:6">
      <c r="A410" s="7">
        <f t="shared" si="7"/>
        <v>407</v>
      </c>
      <c r="B410" s="11"/>
      <c r="C410" s="9" t="s">
        <v>1216</v>
      </c>
      <c r="D410" s="9" t="s">
        <v>1217</v>
      </c>
      <c r="E410" s="9" t="s">
        <v>1218</v>
      </c>
      <c r="F410" s="10" t="s">
        <v>13</v>
      </c>
    </row>
    <row r="411" spans="1:6">
      <c r="A411" s="7">
        <f t="shared" si="7"/>
        <v>408</v>
      </c>
      <c r="B411" s="11"/>
      <c r="C411" s="9" t="s">
        <v>1219</v>
      </c>
      <c r="D411" s="9" t="s">
        <v>1220</v>
      </c>
      <c r="E411" s="9" t="s">
        <v>1221</v>
      </c>
      <c r="F411" s="10" t="s">
        <v>13</v>
      </c>
    </row>
    <row r="412" spans="1:6">
      <c r="A412" s="7">
        <f t="shared" si="7"/>
        <v>409</v>
      </c>
      <c r="B412" s="11"/>
      <c r="C412" s="9" t="s">
        <v>1222</v>
      </c>
      <c r="D412" s="9" t="s">
        <v>1223</v>
      </c>
      <c r="E412" s="9" t="s">
        <v>1224</v>
      </c>
      <c r="F412" s="10" t="s">
        <v>13</v>
      </c>
    </row>
    <row r="413" spans="1:6">
      <c r="A413" s="7">
        <f t="shared" si="7"/>
        <v>410</v>
      </c>
      <c r="B413" s="11"/>
      <c r="C413" s="9" t="s">
        <v>1225</v>
      </c>
      <c r="D413" s="9" t="s">
        <v>1226</v>
      </c>
      <c r="E413" s="9" t="s">
        <v>1227</v>
      </c>
      <c r="F413" s="10" t="s">
        <v>13</v>
      </c>
    </row>
    <row r="414" ht="27" spans="1:6">
      <c r="A414" s="7">
        <f t="shared" si="7"/>
        <v>411</v>
      </c>
      <c r="B414" s="11"/>
      <c r="C414" s="9" t="s">
        <v>1228</v>
      </c>
      <c r="D414" s="9" t="s">
        <v>1229</v>
      </c>
      <c r="E414" s="9" t="s">
        <v>1230</v>
      </c>
      <c r="F414" s="10" t="s">
        <v>13</v>
      </c>
    </row>
    <row r="415" spans="1:6">
      <c r="A415" s="7">
        <f t="shared" si="7"/>
        <v>412</v>
      </c>
      <c r="B415" s="11"/>
      <c r="C415" s="9" t="s">
        <v>1231</v>
      </c>
      <c r="D415" s="9" t="s">
        <v>1232</v>
      </c>
      <c r="E415" s="9" t="s">
        <v>1233</v>
      </c>
      <c r="F415" s="10" t="s">
        <v>13</v>
      </c>
    </row>
    <row r="416" spans="1:6">
      <c r="A416" s="7">
        <f t="shared" si="7"/>
        <v>413</v>
      </c>
      <c r="B416" s="11"/>
      <c r="C416" s="9" t="s">
        <v>1234</v>
      </c>
      <c r="D416" s="9" t="s">
        <v>1235</v>
      </c>
      <c r="E416" s="9" t="s">
        <v>1236</v>
      </c>
      <c r="F416" s="10" t="s">
        <v>13</v>
      </c>
    </row>
    <row r="417" spans="1:6">
      <c r="A417" s="7">
        <f t="shared" si="7"/>
        <v>414</v>
      </c>
      <c r="B417" s="11"/>
      <c r="C417" s="9" t="s">
        <v>1237</v>
      </c>
      <c r="D417" s="9" t="s">
        <v>1238</v>
      </c>
      <c r="E417" s="9" t="s">
        <v>1239</v>
      </c>
      <c r="F417" s="10" t="s">
        <v>13</v>
      </c>
    </row>
    <row r="418" spans="1:6">
      <c r="A418" s="7">
        <f t="shared" si="7"/>
        <v>415</v>
      </c>
      <c r="B418" s="11"/>
      <c r="C418" s="9" t="s">
        <v>1240</v>
      </c>
      <c r="D418" s="9" t="s">
        <v>1241</v>
      </c>
      <c r="E418" s="9" t="s">
        <v>1242</v>
      </c>
      <c r="F418" s="10" t="s">
        <v>13</v>
      </c>
    </row>
    <row r="419" spans="1:6">
      <c r="A419" s="7">
        <f t="shared" si="7"/>
        <v>416</v>
      </c>
      <c r="B419" s="11"/>
      <c r="C419" s="9" t="s">
        <v>1243</v>
      </c>
      <c r="D419" s="9" t="s">
        <v>1244</v>
      </c>
      <c r="E419" s="9" t="s">
        <v>1245</v>
      </c>
      <c r="F419" s="10" t="s">
        <v>13</v>
      </c>
    </row>
    <row r="420" spans="1:6">
      <c r="A420" s="7">
        <f t="shared" si="7"/>
        <v>417</v>
      </c>
      <c r="B420" s="11"/>
      <c r="C420" s="9" t="s">
        <v>1246</v>
      </c>
      <c r="D420" s="9" t="s">
        <v>1247</v>
      </c>
      <c r="E420" s="9" t="s">
        <v>1248</v>
      </c>
      <c r="F420" s="10" t="s">
        <v>13</v>
      </c>
    </row>
    <row r="421" spans="1:6">
      <c r="A421" s="7">
        <f t="shared" si="7"/>
        <v>418</v>
      </c>
      <c r="B421" s="11"/>
      <c r="C421" s="9" t="s">
        <v>1249</v>
      </c>
      <c r="D421" s="9" t="s">
        <v>1250</v>
      </c>
      <c r="E421" s="9" t="s">
        <v>1251</v>
      </c>
      <c r="F421" s="10" t="s">
        <v>13</v>
      </c>
    </row>
    <row r="422" ht="54" spans="1:6">
      <c r="A422" s="7">
        <f t="shared" si="7"/>
        <v>419</v>
      </c>
      <c r="B422" s="11"/>
      <c r="C422" s="9" t="s">
        <v>1252</v>
      </c>
      <c r="D422" s="9" t="s">
        <v>1253</v>
      </c>
      <c r="E422" s="9" t="s">
        <v>1254</v>
      </c>
      <c r="F422" s="10" t="s">
        <v>13</v>
      </c>
    </row>
    <row r="423" spans="1:6">
      <c r="A423" s="7">
        <f t="shared" si="7"/>
        <v>420</v>
      </c>
      <c r="B423" s="11"/>
      <c r="C423" s="9" t="s">
        <v>1255</v>
      </c>
      <c r="D423" s="9" t="s">
        <v>1256</v>
      </c>
      <c r="E423" s="9" t="s">
        <v>1257</v>
      </c>
      <c r="F423" s="10" t="s">
        <v>13</v>
      </c>
    </row>
    <row r="424" ht="27" spans="1:6">
      <c r="A424" s="7">
        <f t="shared" si="7"/>
        <v>421</v>
      </c>
      <c r="B424" s="11"/>
      <c r="C424" s="9" t="s">
        <v>1258</v>
      </c>
      <c r="D424" s="9" t="s">
        <v>1259</v>
      </c>
      <c r="E424" s="9" t="s">
        <v>1260</v>
      </c>
      <c r="F424" s="10" t="s">
        <v>13</v>
      </c>
    </row>
    <row r="425" spans="1:6">
      <c r="A425" s="7">
        <f t="shared" si="7"/>
        <v>422</v>
      </c>
      <c r="B425" s="11"/>
      <c r="C425" s="9" t="s">
        <v>1261</v>
      </c>
      <c r="D425" s="9" t="s">
        <v>1262</v>
      </c>
      <c r="E425" s="9" t="s">
        <v>1263</v>
      </c>
      <c r="F425" s="10" t="s">
        <v>13</v>
      </c>
    </row>
    <row r="426" spans="1:6">
      <c r="A426" s="7">
        <f t="shared" si="7"/>
        <v>423</v>
      </c>
      <c r="B426" s="11"/>
      <c r="C426" s="9" t="s">
        <v>1264</v>
      </c>
      <c r="D426" s="9" t="s">
        <v>1265</v>
      </c>
      <c r="E426" s="9" t="s">
        <v>1266</v>
      </c>
      <c r="F426" s="10" t="s">
        <v>13</v>
      </c>
    </row>
    <row r="427" spans="1:6">
      <c r="A427" s="7">
        <f t="shared" si="7"/>
        <v>424</v>
      </c>
      <c r="B427" s="11"/>
      <c r="C427" s="9" t="s">
        <v>1267</v>
      </c>
      <c r="D427" s="9" t="s">
        <v>1268</v>
      </c>
      <c r="E427" s="9" t="s">
        <v>1269</v>
      </c>
      <c r="F427" s="10" t="s">
        <v>13</v>
      </c>
    </row>
    <row r="428" spans="1:6">
      <c r="A428" s="7">
        <f t="shared" si="7"/>
        <v>425</v>
      </c>
      <c r="B428" s="11"/>
      <c r="C428" s="9" t="s">
        <v>1270</v>
      </c>
      <c r="D428" s="9" t="s">
        <v>1271</v>
      </c>
      <c r="E428" s="9" t="s">
        <v>1272</v>
      </c>
      <c r="F428" s="10" t="s">
        <v>13</v>
      </c>
    </row>
    <row r="429" spans="1:6">
      <c r="A429" s="7">
        <f t="shared" si="7"/>
        <v>426</v>
      </c>
      <c r="B429" s="11"/>
      <c r="C429" s="9" t="s">
        <v>1273</v>
      </c>
      <c r="D429" s="9" t="s">
        <v>1274</v>
      </c>
      <c r="E429" s="9" t="s">
        <v>1275</v>
      </c>
      <c r="F429" s="10" t="s">
        <v>13</v>
      </c>
    </row>
    <row r="430" spans="1:6">
      <c r="A430" s="7">
        <f t="shared" si="7"/>
        <v>427</v>
      </c>
      <c r="B430" s="11"/>
      <c r="C430" s="9" t="s">
        <v>1276</v>
      </c>
      <c r="D430" s="9" t="s">
        <v>1277</v>
      </c>
      <c r="E430" s="9" t="s">
        <v>1278</v>
      </c>
      <c r="F430" s="10" t="s">
        <v>13</v>
      </c>
    </row>
    <row r="431" spans="1:6">
      <c r="A431" s="7">
        <f t="shared" si="7"/>
        <v>428</v>
      </c>
      <c r="B431" s="11"/>
      <c r="C431" s="9" t="s">
        <v>1279</v>
      </c>
      <c r="D431" s="9" t="s">
        <v>1280</v>
      </c>
      <c r="E431" s="9" t="s">
        <v>1281</v>
      </c>
      <c r="F431" s="10" t="s">
        <v>13</v>
      </c>
    </row>
    <row r="432" spans="1:6">
      <c r="A432" s="7">
        <f t="shared" si="7"/>
        <v>429</v>
      </c>
      <c r="B432" s="11"/>
      <c r="C432" s="9" t="s">
        <v>1282</v>
      </c>
      <c r="D432" s="9" t="s">
        <v>1283</v>
      </c>
      <c r="E432" s="9" t="s">
        <v>1284</v>
      </c>
      <c r="F432" s="10" t="s">
        <v>13</v>
      </c>
    </row>
    <row r="433" spans="1:6">
      <c r="A433" s="7">
        <f t="shared" si="7"/>
        <v>430</v>
      </c>
      <c r="B433" s="11"/>
      <c r="C433" s="9" t="s">
        <v>1285</v>
      </c>
      <c r="D433" s="9" t="s">
        <v>1286</v>
      </c>
      <c r="E433" s="9" t="s">
        <v>1287</v>
      </c>
      <c r="F433" s="10" t="s">
        <v>13</v>
      </c>
    </row>
    <row r="434" ht="27" spans="1:6">
      <c r="A434" s="7">
        <f t="shared" si="7"/>
        <v>431</v>
      </c>
      <c r="B434" s="12"/>
      <c r="C434" s="9" t="s">
        <v>1288</v>
      </c>
      <c r="D434" s="9" t="s">
        <v>1289</v>
      </c>
      <c r="E434" s="9" t="s">
        <v>1290</v>
      </c>
      <c r="F434" s="10" t="s">
        <v>13</v>
      </c>
    </row>
    <row r="435" spans="1:6">
      <c r="A435" s="7">
        <f t="shared" si="7"/>
        <v>432</v>
      </c>
      <c r="B435" s="8" t="s">
        <v>9</v>
      </c>
      <c r="C435" s="9" t="s">
        <v>1291</v>
      </c>
      <c r="D435" s="9" t="s">
        <v>1292</v>
      </c>
      <c r="E435" s="9" t="s">
        <v>1293</v>
      </c>
      <c r="F435" s="10" t="s">
        <v>13</v>
      </c>
    </row>
    <row r="436" spans="1:6">
      <c r="A436" s="7">
        <f t="shared" si="7"/>
        <v>433</v>
      </c>
      <c r="B436" s="11"/>
      <c r="C436" s="9" t="s">
        <v>1294</v>
      </c>
      <c r="D436" s="9" t="s">
        <v>1295</v>
      </c>
      <c r="E436" s="9" t="s">
        <v>1296</v>
      </c>
      <c r="F436" s="10" t="s">
        <v>13</v>
      </c>
    </row>
    <row r="437" spans="1:6">
      <c r="A437" s="7">
        <f t="shared" si="7"/>
        <v>434</v>
      </c>
      <c r="B437" s="12"/>
      <c r="C437" s="9" t="s">
        <v>1297</v>
      </c>
      <c r="D437" s="9" t="s">
        <v>1298</v>
      </c>
      <c r="E437" s="9" t="s">
        <v>1299</v>
      </c>
      <c r="F437" s="10" t="s">
        <v>1300</v>
      </c>
    </row>
    <row r="438" ht="27" spans="1:6">
      <c r="A438" s="7">
        <f t="shared" si="7"/>
        <v>435</v>
      </c>
      <c r="B438" s="8" t="s">
        <v>1301</v>
      </c>
      <c r="C438" s="13" t="s">
        <v>1302</v>
      </c>
      <c r="D438" s="13" t="s">
        <v>1303</v>
      </c>
      <c r="E438" s="13" t="s">
        <v>1304</v>
      </c>
      <c r="F438" s="10" t="s">
        <v>13</v>
      </c>
    </row>
    <row r="439" spans="1:6">
      <c r="A439" s="7">
        <f t="shared" si="7"/>
        <v>436</v>
      </c>
      <c r="B439" s="11"/>
      <c r="C439" s="13" t="s">
        <v>1305</v>
      </c>
      <c r="D439" s="13" t="s">
        <v>1306</v>
      </c>
      <c r="E439" s="13" t="s">
        <v>1307</v>
      </c>
      <c r="F439" s="10" t="s">
        <v>13</v>
      </c>
    </row>
    <row r="440" spans="1:6">
      <c r="A440" s="7">
        <f t="shared" si="7"/>
        <v>437</v>
      </c>
      <c r="B440" s="11"/>
      <c r="C440" s="13" t="s">
        <v>1308</v>
      </c>
      <c r="D440" s="13" t="s">
        <v>1309</v>
      </c>
      <c r="E440" s="13" t="s">
        <v>1310</v>
      </c>
      <c r="F440" s="10" t="s">
        <v>13</v>
      </c>
    </row>
    <row r="441" spans="1:6">
      <c r="A441" s="7">
        <f t="shared" si="7"/>
        <v>438</v>
      </c>
      <c r="B441" s="11"/>
      <c r="C441" s="13" t="s">
        <v>1311</v>
      </c>
      <c r="D441" s="13" t="s">
        <v>1312</v>
      </c>
      <c r="E441" s="13" t="s">
        <v>1313</v>
      </c>
      <c r="F441" s="10" t="s">
        <v>13</v>
      </c>
    </row>
    <row r="442" spans="1:6">
      <c r="A442" s="7">
        <f t="shared" si="7"/>
        <v>439</v>
      </c>
      <c r="B442" s="11"/>
      <c r="C442" s="13" t="s">
        <v>1314</v>
      </c>
      <c r="D442" s="13" t="s">
        <v>1315</v>
      </c>
      <c r="E442" s="13" t="s">
        <v>1316</v>
      </c>
      <c r="F442" s="10" t="s">
        <v>13</v>
      </c>
    </row>
    <row r="443" spans="1:6">
      <c r="A443" s="7">
        <f t="shared" si="7"/>
        <v>440</v>
      </c>
      <c r="B443" s="11"/>
      <c r="C443" s="13" t="s">
        <v>1317</v>
      </c>
      <c r="D443" s="13" t="s">
        <v>1318</v>
      </c>
      <c r="E443" s="13" t="s">
        <v>1319</v>
      </c>
      <c r="F443" s="10" t="s">
        <v>13</v>
      </c>
    </row>
    <row r="444" ht="27" spans="1:6">
      <c r="A444" s="7">
        <f t="shared" si="7"/>
        <v>441</v>
      </c>
      <c r="B444" s="11"/>
      <c r="C444" s="13" t="s">
        <v>1320</v>
      </c>
      <c r="D444" s="13" t="s">
        <v>1321</v>
      </c>
      <c r="E444" s="13" t="s">
        <v>1322</v>
      </c>
      <c r="F444" s="10" t="s">
        <v>13</v>
      </c>
    </row>
    <row r="445" spans="1:6">
      <c r="A445" s="7">
        <f t="shared" si="7"/>
        <v>442</v>
      </c>
      <c r="B445" s="11"/>
      <c r="C445" s="13" t="s">
        <v>1323</v>
      </c>
      <c r="D445" s="13" t="s">
        <v>1324</v>
      </c>
      <c r="E445" s="13" t="s">
        <v>1325</v>
      </c>
      <c r="F445" s="10" t="s">
        <v>13</v>
      </c>
    </row>
    <row r="446" spans="1:6">
      <c r="A446" s="7">
        <f t="shared" si="7"/>
        <v>443</v>
      </c>
      <c r="B446" s="11"/>
      <c r="C446" s="13" t="s">
        <v>1326</v>
      </c>
      <c r="D446" s="13" t="s">
        <v>1327</v>
      </c>
      <c r="E446" s="13" t="s">
        <v>1328</v>
      </c>
      <c r="F446" s="10" t="s">
        <v>13</v>
      </c>
    </row>
    <row r="447" spans="1:6">
      <c r="A447" s="7">
        <f t="shared" si="7"/>
        <v>444</v>
      </c>
      <c r="B447" s="11"/>
      <c r="C447" s="13" t="s">
        <v>1329</v>
      </c>
      <c r="D447" s="13" t="s">
        <v>1330</v>
      </c>
      <c r="E447" s="13" t="s">
        <v>1331</v>
      </c>
      <c r="F447" s="10" t="s">
        <v>13</v>
      </c>
    </row>
    <row r="448" spans="1:6">
      <c r="A448" s="7">
        <f t="shared" si="7"/>
        <v>445</v>
      </c>
      <c r="B448" s="11"/>
      <c r="C448" s="13" t="s">
        <v>1332</v>
      </c>
      <c r="D448" s="13" t="s">
        <v>1333</v>
      </c>
      <c r="E448" s="13" t="s">
        <v>1334</v>
      </c>
      <c r="F448" s="10" t="s">
        <v>13</v>
      </c>
    </row>
    <row r="449" spans="1:6">
      <c r="A449" s="7">
        <f t="shared" si="7"/>
        <v>446</v>
      </c>
      <c r="B449" s="11"/>
      <c r="C449" s="13" t="s">
        <v>1335</v>
      </c>
      <c r="D449" s="13" t="s">
        <v>1336</v>
      </c>
      <c r="E449" s="13" t="s">
        <v>1337</v>
      </c>
      <c r="F449" s="10" t="s">
        <v>13</v>
      </c>
    </row>
    <row r="450" spans="1:6">
      <c r="A450" s="7">
        <f t="shared" si="7"/>
        <v>447</v>
      </c>
      <c r="B450" s="11"/>
      <c r="C450" s="13" t="s">
        <v>1338</v>
      </c>
      <c r="D450" s="13" t="s">
        <v>1339</v>
      </c>
      <c r="E450" s="13" t="s">
        <v>1340</v>
      </c>
      <c r="F450" s="10" t="s">
        <v>13</v>
      </c>
    </row>
    <row r="451" spans="1:6">
      <c r="A451" s="7">
        <f t="shared" si="7"/>
        <v>448</v>
      </c>
      <c r="B451" s="11"/>
      <c r="C451" s="13" t="s">
        <v>1341</v>
      </c>
      <c r="D451" s="13" t="s">
        <v>1342</v>
      </c>
      <c r="E451" s="13" t="s">
        <v>1343</v>
      </c>
      <c r="F451" s="10" t="s">
        <v>13</v>
      </c>
    </row>
    <row r="452" spans="1:6">
      <c r="A452" s="7">
        <f t="shared" si="7"/>
        <v>449</v>
      </c>
      <c r="B452" s="11"/>
      <c r="C452" s="13" t="s">
        <v>1344</v>
      </c>
      <c r="D452" s="13" t="s">
        <v>1345</v>
      </c>
      <c r="E452" s="13" t="s">
        <v>1346</v>
      </c>
      <c r="F452" s="10" t="s">
        <v>13</v>
      </c>
    </row>
    <row r="453" spans="1:6">
      <c r="A453" s="7">
        <f t="shared" si="7"/>
        <v>450</v>
      </c>
      <c r="B453" s="11"/>
      <c r="C453" s="13" t="s">
        <v>1347</v>
      </c>
      <c r="D453" s="13" t="s">
        <v>1348</v>
      </c>
      <c r="E453" s="13" t="s">
        <v>1349</v>
      </c>
      <c r="F453" s="10" t="s">
        <v>13</v>
      </c>
    </row>
    <row r="454" spans="1:6">
      <c r="A454" s="7">
        <f t="shared" si="7"/>
        <v>451</v>
      </c>
      <c r="B454" s="11"/>
      <c r="C454" s="13" t="s">
        <v>1350</v>
      </c>
      <c r="D454" s="13" t="s">
        <v>1351</v>
      </c>
      <c r="E454" s="13" t="s">
        <v>1352</v>
      </c>
      <c r="F454" s="10" t="s">
        <v>13</v>
      </c>
    </row>
    <row r="455" spans="1:6">
      <c r="A455" s="7">
        <f t="shared" si="7"/>
        <v>452</v>
      </c>
      <c r="B455" s="11"/>
      <c r="C455" s="13" t="s">
        <v>1353</v>
      </c>
      <c r="D455" s="13" t="s">
        <v>1354</v>
      </c>
      <c r="E455" s="13" t="s">
        <v>1355</v>
      </c>
      <c r="F455" s="10" t="s">
        <v>13</v>
      </c>
    </row>
    <row r="456" spans="1:6">
      <c r="A456" s="7">
        <f t="shared" si="7"/>
        <v>453</v>
      </c>
      <c r="B456" s="11"/>
      <c r="C456" s="13" t="s">
        <v>1356</v>
      </c>
      <c r="D456" s="13" t="s">
        <v>1357</v>
      </c>
      <c r="E456" s="13" t="s">
        <v>1358</v>
      </c>
      <c r="F456" s="10" t="s">
        <v>13</v>
      </c>
    </row>
    <row r="457" spans="1:6">
      <c r="A457" s="7">
        <f t="shared" si="7"/>
        <v>454</v>
      </c>
      <c r="B457" s="11"/>
      <c r="C457" s="13" t="s">
        <v>1359</v>
      </c>
      <c r="D457" s="13" t="s">
        <v>1360</v>
      </c>
      <c r="E457" s="13" t="s">
        <v>1361</v>
      </c>
      <c r="F457" s="10" t="s">
        <v>13</v>
      </c>
    </row>
    <row r="458" spans="1:6">
      <c r="A458" s="7">
        <f t="shared" si="7"/>
        <v>455</v>
      </c>
      <c r="B458" s="11"/>
      <c r="C458" s="13" t="s">
        <v>1362</v>
      </c>
      <c r="D458" s="13" t="s">
        <v>1363</v>
      </c>
      <c r="E458" s="13" t="s">
        <v>1364</v>
      </c>
      <c r="F458" s="10" t="s">
        <v>13</v>
      </c>
    </row>
    <row r="459" spans="1:6">
      <c r="A459" s="7">
        <f t="shared" si="7"/>
        <v>456</v>
      </c>
      <c r="B459" s="11"/>
      <c r="C459" s="13" t="s">
        <v>1365</v>
      </c>
      <c r="D459" s="13" t="s">
        <v>1366</v>
      </c>
      <c r="E459" s="13" t="s">
        <v>1367</v>
      </c>
      <c r="F459" s="10" t="s">
        <v>13</v>
      </c>
    </row>
    <row r="460" ht="27" spans="1:6">
      <c r="A460" s="7">
        <f t="shared" si="7"/>
        <v>457</v>
      </c>
      <c r="B460" s="11"/>
      <c r="C460" s="13" t="s">
        <v>1368</v>
      </c>
      <c r="D460" s="13" t="s">
        <v>1369</v>
      </c>
      <c r="E460" s="13" t="s">
        <v>1370</v>
      </c>
      <c r="F460" s="10" t="s">
        <v>13</v>
      </c>
    </row>
    <row r="461" spans="1:6">
      <c r="A461" s="7">
        <f t="shared" si="7"/>
        <v>458</v>
      </c>
      <c r="B461" s="11"/>
      <c r="C461" s="13" t="s">
        <v>1371</v>
      </c>
      <c r="D461" s="13" t="s">
        <v>1372</v>
      </c>
      <c r="E461" s="13" t="s">
        <v>1373</v>
      </c>
      <c r="F461" s="10" t="s">
        <v>13</v>
      </c>
    </row>
    <row r="462" spans="1:6">
      <c r="A462" s="7">
        <f t="shared" si="7"/>
        <v>459</v>
      </c>
      <c r="B462" s="12"/>
      <c r="C462" s="13" t="s">
        <v>1374</v>
      </c>
      <c r="D462" s="13" t="s">
        <v>1375</v>
      </c>
      <c r="E462" s="13" t="s">
        <v>1376</v>
      </c>
      <c r="F462" s="10" t="s">
        <v>13</v>
      </c>
    </row>
    <row r="463" ht="27" spans="1:6">
      <c r="A463" s="7">
        <f t="shared" si="7"/>
        <v>460</v>
      </c>
      <c r="B463" s="8" t="s">
        <v>1301</v>
      </c>
      <c r="C463" s="13" t="s">
        <v>1377</v>
      </c>
      <c r="D463" s="13" t="s">
        <v>1378</v>
      </c>
      <c r="E463" s="13" t="s">
        <v>1379</v>
      </c>
      <c r="F463" s="10" t="s">
        <v>13</v>
      </c>
    </row>
    <row r="464" spans="1:6">
      <c r="A464" s="7">
        <f t="shared" si="7"/>
        <v>461</v>
      </c>
      <c r="B464" s="11"/>
      <c r="C464" s="13" t="s">
        <v>1380</v>
      </c>
      <c r="D464" s="13" t="s">
        <v>1381</v>
      </c>
      <c r="E464" s="13" t="s">
        <v>1382</v>
      </c>
      <c r="F464" s="10" t="s">
        <v>13</v>
      </c>
    </row>
    <row r="465" spans="1:6">
      <c r="A465" s="7">
        <f t="shared" si="7"/>
        <v>462</v>
      </c>
      <c r="B465" s="11"/>
      <c r="C465" s="13" t="s">
        <v>1383</v>
      </c>
      <c r="D465" s="13" t="s">
        <v>1384</v>
      </c>
      <c r="E465" s="13" t="s">
        <v>1385</v>
      </c>
      <c r="F465" s="10" t="s">
        <v>13</v>
      </c>
    </row>
    <row r="466" spans="1:6">
      <c r="A466" s="7">
        <f t="shared" si="7"/>
        <v>463</v>
      </c>
      <c r="B466" s="11"/>
      <c r="C466" s="13" t="s">
        <v>1386</v>
      </c>
      <c r="D466" s="13" t="s">
        <v>1387</v>
      </c>
      <c r="E466" s="13" t="s">
        <v>1388</v>
      </c>
      <c r="F466" s="10" t="s">
        <v>13</v>
      </c>
    </row>
    <row r="467" spans="1:6">
      <c r="A467" s="7">
        <f t="shared" si="7"/>
        <v>464</v>
      </c>
      <c r="B467" s="11"/>
      <c r="C467" s="13" t="s">
        <v>1389</v>
      </c>
      <c r="D467" s="13" t="s">
        <v>1390</v>
      </c>
      <c r="E467" s="13" t="s">
        <v>1391</v>
      </c>
      <c r="F467" s="10" t="s">
        <v>13</v>
      </c>
    </row>
    <row r="468" spans="1:6">
      <c r="A468" s="7">
        <f t="shared" si="7"/>
        <v>465</v>
      </c>
      <c r="B468" s="11"/>
      <c r="C468" s="13" t="s">
        <v>1392</v>
      </c>
      <c r="D468" s="13" t="s">
        <v>1393</v>
      </c>
      <c r="E468" s="13" t="s">
        <v>1394</v>
      </c>
      <c r="F468" s="10" t="s">
        <v>13</v>
      </c>
    </row>
    <row r="469" spans="1:6">
      <c r="A469" s="7">
        <f t="shared" si="7"/>
        <v>466</v>
      </c>
      <c r="B469" s="11"/>
      <c r="C469" s="13" t="s">
        <v>1395</v>
      </c>
      <c r="D469" s="13" t="s">
        <v>1396</v>
      </c>
      <c r="E469" s="13" t="s">
        <v>1397</v>
      </c>
      <c r="F469" s="10" t="s">
        <v>13</v>
      </c>
    </row>
    <row r="470" spans="1:6">
      <c r="A470" s="7">
        <f t="shared" si="7"/>
        <v>467</v>
      </c>
      <c r="B470" s="11"/>
      <c r="C470" s="13" t="s">
        <v>1398</v>
      </c>
      <c r="D470" s="13" t="s">
        <v>1399</v>
      </c>
      <c r="E470" s="13" t="s">
        <v>1400</v>
      </c>
      <c r="F470" s="10" t="s">
        <v>13</v>
      </c>
    </row>
    <row r="471" spans="1:6">
      <c r="A471" s="7">
        <f t="shared" ref="A471:A534" si="8">A470+1</f>
        <v>468</v>
      </c>
      <c r="B471" s="11"/>
      <c r="C471" s="13" t="s">
        <v>1401</v>
      </c>
      <c r="D471" s="13" t="s">
        <v>1402</v>
      </c>
      <c r="E471" s="13" t="s">
        <v>1403</v>
      </c>
      <c r="F471" s="10" t="s">
        <v>13</v>
      </c>
    </row>
    <row r="472" spans="1:6">
      <c r="A472" s="7">
        <f t="shared" si="8"/>
        <v>469</v>
      </c>
      <c r="B472" s="11"/>
      <c r="C472" s="13" t="s">
        <v>1404</v>
      </c>
      <c r="D472" s="13" t="s">
        <v>1405</v>
      </c>
      <c r="E472" s="13" t="s">
        <v>1406</v>
      </c>
      <c r="F472" s="10" t="s">
        <v>13</v>
      </c>
    </row>
    <row r="473" spans="1:6">
      <c r="A473" s="7">
        <f t="shared" si="8"/>
        <v>470</v>
      </c>
      <c r="B473" s="11"/>
      <c r="C473" s="13" t="s">
        <v>1407</v>
      </c>
      <c r="D473" s="13" t="s">
        <v>1408</v>
      </c>
      <c r="E473" s="13" t="s">
        <v>1409</v>
      </c>
      <c r="F473" s="10" t="s">
        <v>13</v>
      </c>
    </row>
    <row r="474" spans="1:6">
      <c r="A474" s="7">
        <f t="shared" si="8"/>
        <v>471</v>
      </c>
      <c r="B474" s="11"/>
      <c r="C474" s="13" t="s">
        <v>1410</v>
      </c>
      <c r="D474" s="13" t="s">
        <v>1411</v>
      </c>
      <c r="E474" s="13" t="s">
        <v>1412</v>
      </c>
      <c r="F474" s="10" t="s">
        <v>13</v>
      </c>
    </row>
    <row r="475" spans="1:6">
      <c r="A475" s="7">
        <f t="shared" si="8"/>
        <v>472</v>
      </c>
      <c r="B475" s="11"/>
      <c r="C475" s="13" t="s">
        <v>1413</v>
      </c>
      <c r="D475" s="13" t="s">
        <v>1414</v>
      </c>
      <c r="E475" s="13" t="s">
        <v>1415</v>
      </c>
      <c r="F475" s="10" t="s">
        <v>13</v>
      </c>
    </row>
    <row r="476" spans="1:6">
      <c r="A476" s="7">
        <f t="shared" si="8"/>
        <v>473</v>
      </c>
      <c r="B476" s="11"/>
      <c r="C476" s="13" t="s">
        <v>1416</v>
      </c>
      <c r="D476" s="13" t="s">
        <v>1417</v>
      </c>
      <c r="E476" s="13" t="s">
        <v>1418</v>
      </c>
      <c r="F476" s="10" t="s">
        <v>13</v>
      </c>
    </row>
    <row r="477" spans="1:6">
      <c r="A477" s="7">
        <f t="shared" si="8"/>
        <v>474</v>
      </c>
      <c r="B477" s="11"/>
      <c r="C477" s="13" t="s">
        <v>1419</v>
      </c>
      <c r="D477" s="13" t="s">
        <v>1420</v>
      </c>
      <c r="E477" s="13" t="s">
        <v>1421</v>
      </c>
      <c r="F477" s="10" t="s">
        <v>13</v>
      </c>
    </row>
    <row r="478" ht="27" spans="1:6">
      <c r="A478" s="7">
        <f t="shared" si="8"/>
        <v>475</v>
      </c>
      <c r="B478" s="11"/>
      <c r="C478" s="13" t="s">
        <v>1422</v>
      </c>
      <c r="D478" s="13" t="s">
        <v>1423</v>
      </c>
      <c r="E478" s="13" t="s">
        <v>1424</v>
      </c>
      <c r="F478" s="10" t="s">
        <v>13</v>
      </c>
    </row>
    <row r="479" spans="1:6">
      <c r="A479" s="7">
        <f t="shared" si="8"/>
        <v>476</v>
      </c>
      <c r="B479" s="11"/>
      <c r="C479" s="13" t="s">
        <v>1425</v>
      </c>
      <c r="D479" s="13" t="s">
        <v>1426</v>
      </c>
      <c r="E479" s="13" t="s">
        <v>1427</v>
      </c>
      <c r="F479" s="10" t="s">
        <v>13</v>
      </c>
    </row>
    <row r="480" spans="1:6">
      <c r="A480" s="7">
        <f t="shared" si="8"/>
        <v>477</v>
      </c>
      <c r="B480" s="11"/>
      <c r="C480" s="13" t="s">
        <v>1428</v>
      </c>
      <c r="D480" s="13" t="s">
        <v>1429</v>
      </c>
      <c r="E480" s="13" t="s">
        <v>1430</v>
      </c>
      <c r="F480" s="10" t="s">
        <v>13</v>
      </c>
    </row>
    <row r="481" spans="1:6">
      <c r="A481" s="7">
        <f t="shared" si="8"/>
        <v>478</v>
      </c>
      <c r="B481" s="11"/>
      <c r="C481" s="13" t="s">
        <v>1431</v>
      </c>
      <c r="D481" s="13" t="s">
        <v>1432</v>
      </c>
      <c r="E481" s="13" t="s">
        <v>1433</v>
      </c>
      <c r="F481" s="10" t="s">
        <v>13</v>
      </c>
    </row>
    <row r="482" spans="1:6">
      <c r="A482" s="7">
        <f t="shared" si="8"/>
        <v>479</v>
      </c>
      <c r="B482" s="11"/>
      <c r="C482" s="13" t="s">
        <v>1434</v>
      </c>
      <c r="D482" s="13" t="s">
        <v>1435</v>
      </c>
      <c r="E482" s="13" t="s">
        <v>1436</v>
      </c>
      <c r="F482" s="10" t="s">
        <v>13</v>
      </c>
    </row>
    <row r="483" spans="1:6">
      <c r="A483" s="7">
        <f t="shared" si="8"/>
        <v>480</v>
      </c>
      <c r="B483" s="11"/>
      <c r="C483" s="13" t="s">
        <v>1437</v>
      </c>
      <c r="D483" s="13" t="s">
        <v>1438</v>
      </c>
      <c r="E483" s="13" t="s">
        <v>1439</v>
      </c>
      <c r="F483" s="10" t="s">
        <v>13</v>
      </c>
    </row>
    <row r="484" spans="1:6">
      <c r="A484" s="7">
        <f t="shared" si="8"/>
        <v>481</v>
      </c>
      <c r="B484" s="11"/>
      <c r="C484" s="13" t="s">
        <v>1440</v>
      </c>
      <c r="D484" s="13" t="s">
        <v>1441</v>
      </c>
      <c r="E484" s="13" t="s">
        <v>1442</v>
      </c>
      <c r="F484" s="10" t="s">
        <v>13</v>
      </c>
    </row>
    <row r="485" spans="1:6">
      <c r="A485" s="7">
        <f t="shared" si="8"/>
        <v>482</v>
      </c>
      <c r="B485" s="11"/>
      <c r="C485" s="13" t="s">
        <v>1443</v>
      </c>
      <c r="D485" s="13" t="s">
        <v>1444</v>
      </c>
      <c r="E485" s="13" t="s">
        <v>1445</v>
      </c>
      <c r="F485" s="10" t="s">
        <v>13</v>
      </c>
    </row>
    <row r="486" spans="1:6">
      <c r="A486" s="7">
        <f t="shared" si="8"/>
        <v>483</v>
      </c>
      <c r="B486" s="11"/>
      <c r="C486" s="13" t="s">
        <v>1446</v>
      </c>
      <c r="D486" s="13" t="s">
        <v>1447</v>
      </c>
      <c r="E486" s="13" t="s">
        <v>1448</v>
      </c>
      <c r="F486" s="10" t="s">
        <v>13</v>
      </c>
    </row>
    <row r="487" spans="1:6">
      <c r="A487" s="7">
        <f t="shared" si="8"/>
        <v>484</v>
      </c>
      <c r="B487" s="11"/>
      <c r="C487" s="13" t="s">
        <v>1449</v>
      </c>
      <c r="D487" s="13" t="s">
        <v>1450</v>
      </c>
      <c r="E487" s="13" t="s">
        <v>1451</v>
      </c>
      <c r="F487" s="10" t="s">
        <v>13</v>
      </c>
    </row>
    <row r="488" spans="1:6">
      <c r="A488" s="7">
        <f t="shared" si="8"/>
        <v>485</v>
      </c>
      <c r="B488" s="11"/>
      <c r="C488" s="13" t="s">
        <v>1452</v>
      </c>
      <c r="D488" s="13" t="s">
        <v>1453</v>
      </c>
      <c r="E488" s="13" t="s">
        <v>1454</v>
      </c>
      <c r="F488" s="10" t="s">
        <v>13</v>
      </c>
    </row>
    <row r="489" spans="1:6">
      <c r="A489" s="7">
        <f t="shared" si="8"/>
        <v>486</v>
      </c>
      <c r="B489" s="11"/>
      <c r="C489" s="13" t="s">
        <v>1455</v>
      </c>
      <c r="D489" s="13" t="s">
        <v>1456</v>
      </c>
      <c r="E489" s="13" t="s">
        <v>1457</v>
      </c>
      <c r="F489" s="10" t="s">
        <v>13</v>
      </c>
    </row>
    <row r="490" spans="1:6">
      <c r="A490" s="7">
        <f t="shared" si="8"/>
        <v>487</v>
      </c>
      <c r="B490" s="11"/>
      <c r="C490" s="13" t="s">
        <v>1458</v>
      </c>
      <c r="D490" s="13" t="s">
        <v>1459</v>
      </c>
      <c r="E490" s="13" t="s">
        <v>1460</v>
      </c>
      <c r="F490" s="10" t="s">
        <v>13</v>
      </c>
    </row>
    <row r="491" spans="1:6">
      <c r="A491" s="7">
        <f t="shared" si="8"/>
        <v>488</v>
      </c>
      <c r="B491" s="11"/>
      <c r="C491" s="13" t="s">
        <v>1461</v>
      </c>
      <c r="D491" s="13" t="s">
        <v>1462</v>
      </c>
      <c r="E491" s="13" t="s">
        <v>1463</v>
      </c>
      <c r="F491" s="10" t="s">
        <v>13</v>
      </c>
    </row>
    <row r="492" spans="1:6">
      <c r="A492" s="7">
        <f t="shared" si="8"/>
        <v>489</v>
      </c>
      <c r="B492" s="12"/>
      <c r="C492" s="13" t="s">
        <v>1464</v>
      </c>
      <c r="D492" s="13" t="s">
        <v>1465</v>
      </c>
      <c r="E492" s="13" t="s">
        <v>1466</v>
      </c>
      <c r="F492" s="10" t="s">
        <v>13</v>
      </c>
    </row>
    <row r="493" spans="1:6">
      <c r="A493" s="7">
        <f t="shared" si="8"/>
        <v>490</v>
      </c>
      <c r="B493" s="8" t="s">
        <v>1301</v>
      </c>
      <c r="C493" s="13" t="s">
        <v>1467</v>
      </c>
      <c r="D493" s="13" t="s">
        <v>1468</v>
      </c>
      <c r="E493" s="13" t="s">
        <v>1469</v>
      </c>
      <c r="F493" s="10" t="s">
        <v>13</v>
      </c>
    </row>
    <row r="494" spans="1:6">
      <c r="A494" s="7">
        <f t="shared" si="8"/>
        <v>491</v>
      </c>
      <c r="B494" s="11"/>
      <c r="C494" s="13" t="s">
        <v>1470</v>
      </c>
      <c r="D494" s="13" t="s">
        <v>1471</v>
      </c>
      <c r="E494" s="13" t="s">
        <v>1472</v>
      </c>
      <c r="F494" s="10" t="s">
        <v>13</v>
      </c>
    </row>
    <row r="495" spans="1:6">
      <c r="A495" s="7">
        <f t="shared" si="8"/>
        <v>492</v>
      </c>
      <c r="B495" s="11"/>
      <c r="C495" s="13" t="s">
        <v>1473</v>
      </c>
      <c r="D495" s="13" t="s">
        <v>1474</v>
      </c>
      <c r="E495" s="13" t="s">
        <v>1475</v>
      </c>
      <c r="F495" s="10" t="s">
        <v>13</v>
      </c>
    </row>
    <row r="496" spans="1:6">
      <c r="A496" s="7">
        <f t="shared" si="8"/>
        <v>493</v>
      </c>
      <c r="B496" s="11"/>
      <c r="C496" s="13" t="s">
        <v>1476</v>
      </c>
      <c r="D496" s="13" t="s">
        <v>1477</v>
      </c>
      <c r="E496" s="13" t="s">
        <v>1478</v>
      </c>
      <c r="F496" s="10" t="s">
        <v>13</v>
      </c>
    </row>
    <row r="497" spans="1:6">
      <c r="A497" s="7">
        <f t="shared" si="8"/>
        <v>494</v>
      </c>
      <c r="B497" s="11"/>
      <c r="C497" s="13" t="s">
        <v>1479</v>
      </c>
      <c r="D497" s="13" t="s">
        <v>1480</v>
      </c>
      <c r="E497" s="13" t="s">
        <v>1481</v>
      </c>
      <c r="F497" s="10" t="s">
        <v>13</v>
      </c>
    </row>
    <row r="498" spans="1:6">
      <c r="A498" s="7">
        <f t="shared" si="8"/>
        <v>495</v>
      </c>
      <c r="B498" s="11"/>
      <c r="C498" s="13" t="s">
        <v>1482</v>
      </c>
      <c r="D498" s="13" t="s">
        <v>1483</v>
      </c>
      <c r="E498" s="13" t="s">
        <v>1484</v>
      </c>
      <c r="F498" s="10" t="s">
        <v>13</v>
      </c>
    </row>
    <row r="499" spans="1:6">
      <c r="A499" s="7">
        <f t="shared" si="8"/>
        <v>496</v>
      </c>
      <c r="B499" s="11"/>
      <c r="C499" s="13" t="s">
        <v>1485</v>
      </c>
      <c r="D499" s="13" t="s">
        <v>1486</v>
      </c>
      <c r="E499" s="13" t="s">
        <v>1487</v>
      </c>
      <c r="F499" s="10" t="s">
        <v>13</v>
      </c>
    </row>
    <row r="500" spans="1:6">
      <c r="A500" s="7">
        <f t="shared" si="8"/>
        <v>497</v>
      </c>
      <c r="B500" s="11"/>
      <c r="C500" s="13" t="s">
        <v>1488</v>
      </c>
      <c r="D500" s="13" t="s">
        <v>1489</v>
      </c>
      <c r="E500" s="13" t="s">
        <v>1490</v>
      </c>
      <c r="F500" s="10" t="s">
        <v>13</v>
      </c>
    </row>
    <row r="501" spans="1:6">
      <c r="A501" s="7">
        <f t="shared" si="8"/>
        <v>498</v>
      </c>
      <c r="B501" s="11"/>
      <c r="C501" s="13" t="s">
        <v>1491</v>
      </c>
      <c r="D501" s="13" t="s">
        <v>1492</v>
      </c>
      <c r="E501" s="13" t="s">
        <v>1493</v>
      </c>
      <c r="F501" s="10" t="s">
        <v>13</v>
      </c>
    </row>
    <row r="502" spans="1:6">
      <c r="A502" s="7">
        <f t="shared" si="8"/>
        <v>499</v>
      </c>
      <c r="B502" s="11"/>
      <c r="C502" s="13" t="s">
        <v>1494</v>
      </c>
      <c r="D502" s="13" t="s">
        <v>1495</v>
      </c>
      <c r="E502" s="13" t="s">
        <v>1496</v>
      </c>
      <c r="F502" s="10" t="s">
        <v>13</v>
      </c>
    </row>
    <row r="503" spans="1:6">
      <c r="A503" s="7">
        <f t="shared" si="8"/>
        <v>500</v>
      </c>
      <c r="B503" s="11"/>
      <c r="C503" s="13" t="s">
        <v>1497</v>
      </c>
      <c r="D503" s="13" t="s">
        <v>1498</v>
      </c>
      <c r="E503" s="13" t="s">
        <v>1499</v>
      </c>
      <c r="F503" s="10" t="s">
        <v>13</v>
      </c>
    </row>
    <row r="504" spans="1:6">
      <c r="A504" s="7">
        <f t="shared" si="8"/>
        <v>501</v>
      </c>
      <c r="B504" s="11"/>
      <c r="C504" s="13" t="s">
        <v>1500</v>
      </c>
      <c r="D504" s="13" t="s">
        <v>1501</v>
      </c>
      <c r="E504" s="13" t="s">
        <v>1502</v>
      </c>
      <c r="F504" s="10" t="s">
        <v>13</v>
      </c>
    </row>
    <row r="505" spans="1:6">
      <c r="A505" s="7">
        <f t="shared" si="8"/>
        <v>502</v>
      </c>
      <c r="B505" s="11"/>
      <c r="C505" s="13" t="s">
        <v>1503</v>
      </c>
      <c r="D505" s="13" t="s">
        <v>1504</v>
      </c>
      <c r="E505" s="13" t="s">
        <v>1505</v>
      </c>
      <c r="F505" s="10" t="s">
        <v>13</v>
      </c>
    </row>
    <row r="506" spans="1:6">
      <c r="A506" s="7">
        <f t="shared" si="8"/>
        <v>503</v>
      </c>
      <c r="B506" s="11"/>
      <c r="C506" s="13" t="s">
        <v>1506</v>
      </c>
      <c r="D506" s="13" t="s">
        <v>1507</v>
      </c>
      <c r="E506" s="13" t="s">
        <v>1508</v>
      </c>
      <c r="F506" s="10" t="s">
        <v>13</v>
      </c>
    </row>
    <row r="507" spans="1:6">
      <c r="A507" s="7">
        <f t="shared" si="8"/>
        <v>504</v>
      </c>
      <c r="B507" s="11"/>
      <c r="C507" s="13" t="s">
        <v>1509</v>
      </c>
      <c r="D507" s="13" t="s">
        <v>1510</v>
      </c>
      <c r="E507" s="13" t="s">
        <v>1511</v>
      </c>
      <c r="F507" s="10" t="s">
        <v>13</v>
      </c>
    </row>
    <row r="508" ht="27" spans="1:6">
      <c r="A508" s="7">
        <f t="shared" si="8"/>
        <v>505</v>
      </c>
      <c r="B508" s="11"/>
      <c r="C508" s="13" t="s">
        <v>1512</v>
      </c>
      <c r="D508" s="13" t="s">
        <v>1513</v>
      </c>
      <c r="E508" s="13" t="s">
        <v>1514</v>
      </c>
      <c r="F508" s="10" t="s">
        <v>13</v>
      </c>
    </row>
    <row r="509" spans="1:6">
      <c r="A509" s="7">
        <f t="shared" si="8"/>
        <v>506</v>
      </c>
      <c r="B509" s="11"/>
      <c r="C509" s="13" t="s">
        <v>1515</v>
      </c>
      <c r="D509" s="13" t="s">
        <v>1516</v>
      </c>
      <c r="E509" s="13" t="s">
        <v>1517</v>
      </c>
      <c r="F509" s="10" t="s">
        <v>13</v>
      </c>
    </row>
    <row r="510" spans="1:6">
      <c r="A510" s="7">
        <f t="shared" si="8"/>
        <v>507</v>
      </c>
      <c r="B510" s="11"/>
      <c r="C510" s="13" t="s">
        <v>1518</v>
      </c>
      <c r="D510" s="13" t="s">
        <v>1519</v>
      </c>
      <c r="E510" s="13" t="s">
        <v>1520</v>
      </c>
      <c r="F510" s="10" t="s">
        <v>13</v>
      </c>
    </row>
    <row r="511" spans="1:6">
      <c r="A511" s="7">
        <f t="shared" si="8"/>
        <v>508</v>
      </c>
      <c r="B511" s="11"/>
      <c r="C511" s="13" t="s">
        <v>1521</v>
      </c>
      <c r="D511" s="13" t="s">
        <v>1522</v>
      </c>
      <c r="E511" s="13" t="s">
        <v>1523</v>
      </c>
      <c r="F511" s="10" t="s">
        <v>13</v>
      </c>
    </row>
    <row r="512" spans="1:6">
      <c r="A512" s="7">
        <f t="shared" si="8"/>
        <v>509</v>
      </c>
      <c r="B512" s="11"/>
      <c r="C512" s="13" t="s">
        <v>1524</v>
      </c>
      <c r="D512" s="13" t="s">
        <v>1525</v>
      </c>
      <c r="E512" s="13" t="s">
        <v>1526</v>
      </c>
      <c r="F512" s="10" t="s">
        <v>13</v>
      </c>
    </row>
    <row r="513" spans="1:6">
      <c r="A513" s="7">
        <f t="shared" si="8"/>
        <v>510</v>
      </c>
      <c r="B513" s="11"/>
      <c r="C513" s="13" t="s">
        <v>1527</v>
      </c>
      <c r="D513" s="13" t="s">
        <v>1528</v>
      </c>
      <c r="E513" s="13" t="s">
        <v>1529</v>
      </c>
      <c r="F513" s="10" t="s">
        <v>13</v>
      </c>
    </row>
    <row r="514" spans="1:6">
      <c r="A514" s="7">
        <f t="shared" si="8"/>
        <v>511</v>
      </c>
      <c r="B514" s="11"/>
      <c r="C514" s="13" t="s">
        <v>1530</v>
      </c>
      <c r="D514" s="13" t="s">
        <v>1531</v>
      </c>
      <c r="E514" s="13" t="s">
        <v>1532</v>
      </c>
      <c r="F514" s="10" t="s">
        <v>13</v>
      </c>
    </row>
    <row r="515" spans="1:6">
      <c r="A515" s="7">
        <f t="shared" si="8"/>
        <v>512</v>
      </c>
      <c r="B515" s="11"/>
      <c r="C515" s="13" t="s">
        <v>1533</v>
      </c>
      <c r="D515" s="13" t="s">
        <v>1534</v>
      </c>
      <c r="E515" s="13" t="s">
        <v>1535</v>
      </c>
      <c r="F515" s="10" t="s">
        <v>13</v>
      </c>
    </row>
    <row r="516" spans="1:6">
      <c r="A516" s="7">
        <f t="shared" si="8"/>
        <v>513</v>
      </c>
      <c r="B516" s="11"/>
      <c r="C516" s="13" t="s">
        <v>1536</v>
      </c>
      <c r="D516" s="13" t="s">
        <v>1537</v>
      </c>
      <c r="E516" s="13" t="s">
        <v>1538</v>
      </c>
      <c r="F516" s="10" t="s">
        <v>13</v>
      </c>
    </row>
    <row r="517" spans="1:6">
      <c r="A517" s="7">
        <f t="shared" si="8"/>
        <v>514</v>
      </c>
      <c r="B517" s="11"/>
      <c r="C517" s="13" t="s">
        <v>1539</v>
      </c>
      <c r="D517" s="13" t="s">
        <v>1540</v>
      </c>
      <c r="E517" s="13" t="s">
        <v>1541</v>
      </c>
      <c r="F517" s="10" t="s">
        <v>13</v>
      </c>
    </row>
    <row r="518" spans="1:6">
      <c r="A518" s="7">
        <f t="shared" si="8"/>
        <v>515</v>
      </c>
      <c r="B518" s="11"/>
      <c r="C518" s="13" t="s">
        <v>1542</v>
      </c>
      <c r="D518" s="13" t="s">
        <v>1543</v>
      </c>
      <c r="E518" s="13" t="s">
        <v>1544</v>
      </c>
      <c r="F518" s="10" t="s">
        <v>13</v>
      </c>
    </row>
    <row r="519" ht="27" spans="1:6">
      <c r="A519" s="7">
        <f t="shared" si="8"/>
        <v>516</v>
      </c>
      <c r="B519" s="11"/>
      <c r="C519" s="13" t="s">
        <v>1545</v>
      </c>
      <c r="D519" s="13" t="s">
        <v>1546</v>
      </c>
      <c r="E519" s="13" t="s">
        <v>1547</v>
      </c>
      <c r="F519" s="10" t="s">
        <v>13</v>
      </c>
    </row>
    <row r="520" spans="1:6">
      <c r="A520" s="7">
        <f t="shared" si="8"/>
        <v>517</v>
      </c>
      <c r="B520" s="11"/>
      <c r="C520" s="13" t="s">
        <v>1548</v>
      </c>
      <c r="D520" s="13" t="s">
        <v>1549</v>
      </c>
      <c r="E520" s="13" t="s">
        <v>1550</v>
      </c>
      <c r="F520" s="10" t="s">
        <v>13</v>
      </c>
    </row>
    <row r="521" spans="1:6">
      <c r="A521" s="7">
        <f t="shared" si="8"/>
        <v>518</v>
      </c>
      <c r="B521" s="11"/>
      <c r="C521" s="13" t="s">
        <v>1551</v>
      </c>
      <c r="D521" s="13" t="s">
        <v>1552</v>
      </c>
      <c r="E521" s="13" t="s">
        <v>1553</v>
      </c>
      <c r="F521" s="10" t="s">
        <v>13</v>
      </c>
    </row>
    <row r="522" spans="1:6">
      <c r="A522" s="7">
        <f t="shared" si="8"/>
        <v>519</v>
      </c>
      <c r="B522" s="12"/>
      <c r="C522" s="13" t="s">
        <v>1554</v>
      </c>
      <c r="D522" s="13" t="s">
        <v>1555</v>
      </c>
      <c r="E522" s="13" t="s">
        <v>1556</v>
      </c>
      <c r="F522" s="10" t="s">
        <v>13</v>
      </c>
    </row>
    <row r="523" spans="1:6">
      <c r="A523" s="7">
        <f t="shared" si="8"/>
        <v>520</v>
      </c>
      <c r="B523" s="8" t="s">
        <v>1301</v>
      </c>
      <c r="C523" s="13" t="s">
        <v>1557</v>
      </c>
      <c r="D523" s="13" t="s">
        <v>1558</v>
      </c>
      <c r="E523" s="13" t="s">
        <v>1559</v>
      </c>
      <c r="F523" s="10" t="s">
        <v>13</v>
      </c>
    </row>
    <row r="524" spans="1:6">
      <c r="A524" s="7">
        <f t="shared" si="8"/>
        <v>521</v>
      </c>
      <c r="B524" s="11"/>
      <c r="C524" s="13" t="s">
        <v>1560</v>
      </c>
      <c r="D524" s="13" t="s">
        <v>1561</v>
      </c>
      <c r="E524" s="13" t="s">
        <v>1562</v>
      </c>
      <c r="F524" s="10" t="s">
        <v>13</v>
      </c>
    </row>
    <row r="525" spans="1:6">
      <c r="A525" s="7">
        <f t="shared" si="8"/>
        <v>522</v>
      </c>
      <c r="B525" s="11"/>
      <c r="C525" s="13" t="s">
        <v>1563</v>
      </c>
      <c r="D525" s="13" t="s">
        <v>1564</v>
      </c>
      <c r="E525" s="13" t="s">
        <v>1565</v>
      </c>
      <c r="F525" s="10" t="s">
        <v>13</v>
      </c>
    </row>
    <row r="526" spans="1:6">
      <c r="A526" s="7">
        <f t="shared" si="8"/>
        <v>523</v>
      </c>
      <c r="B526" s="11"/>
      <c r="C526" s="13" t="s">
        <v>1566</v>
      </c>
      <c r="D526" s="13" t="s">
        <v>1567</v>
      </c>
      <c r="E526" s="13" t="s">
        <v>1568</v>
      </c>
      <c r="F526" s="10" t="s">
        <v>13</v>
      </c>
    </row>
    <row r="527" spans="1:6">
      <c r="A527" s="7">
        <f t="shared" si="8"/>
        <v>524</v>
      </c>
      <c r="B527" s="11"/>
      <c r="C527" s="13" t="s">
        <v>1569</v>
      </c>
      <c r="D527" s="13" t="s">
        <v>1570</v>
      </c>
      <c r="E527" s="13" t="s">
        <v>1571</v>
      </c>
      <c r="F527" s="10" t="s">
        <v>13</v>
      </c>
    </row>
    <row r="528" spans="1:6">
      <c r="A528" s="7">
        <f t="shared" si="8"/>
        <v>525</v>
      </c>
      <c r="B528" s="11"/>
      <c r="C528" s="13" t="s">
        <v>1572</v>
      </c>
      <c r="D528" s="13" t="s">
        <v>1573</v>
      </c>
      <c r="E528" s="13" t="s">
        <v>1574</v>
      </c>
      <c r="F528" s="10" t="s">
        <v>13</v>
      </c>
    </row>
    <row r="529" spans="1:6">
      <c r="A529" s="7">
        <f t="shared" si="8"/>
        <v>526</v>
      </c>
      <c r="B529" s="11"/>
      <c r="C529" s="13" t="s">
        <v>1575</v>
      </c>
      <c r="D529" s="13" t="s">
        <v>1576</v>
      </c>
      <c r="E529" s="13" t="s">
        <v>1577</v>
      </c>
      <c r="F529" s="10" t="s">
        <v>13</v>
      </c>
    </row>
    <row r="530" spans="1:6">
      <c r="A530" s="7">
        <f t="shared" si="8"/>
        <v>527</v>
      </c>
      <c r="B530" s="11"/>
      <c r="C530" s="13" t="s">
        <v>1578</v>
      </c>
      <c r="D530" s="13" t="s">
        <v>1579</v>
      </c>
      <c r="E530" s="13" t="s">
        <v>1580</v>
      </c>
      <c r="F530" s="10" t="s">
        <v>13</v>
      </c>
    </row>
    <row r="531" spans="1:6">
      <c r="A531" s="7">
        <f t="shared" si="8"/>
        <v>528</v>
      </c>
      <c r="B531" s="11"/>
      <c r="C531" s="13" t="s">
        <v>1581</v>
      </c>
      <c r="D531" s="13" t="s">
        <v>1582</v>
      </c>
      <c r="E531" s="13" t="s">
        <v>1583</v>
      </c>
      <c r="F531" s="10" t="s">
        <v>13</v>
      </c>
    </row>
    <row r="532" spans="1:6">
      <c r="A532" s="7">
        <f t="shared" si="8"/>
        <v>529</v>
      </c>
      <c r="B532" s="11"/>
      <c r="C532" s="13" t="s">
        <v>1584</v>
      </c>
      <c r="D532" s="13" t="s">
        <v>1585</v>
      </c>
      <c r="E532" s="13" t="s">
        <v>1586</v>
      </c>
      <c r="F532" s="10" t="s">
        <v>13</v>
      </c>
    </row>
    <row r="533" spans="1:6">
      <c r="A533" s="7">
        <f t="shared" si="8"/>
        <v>530</v>
      </c>
      <c r="B533" s="11"/>
      <c r="C533" s="13" t="s">
        <v>1587</v>
      </c>
      <c r="D533" s="13" t="s">
        <v>1588</v>
      </c>
      <c r="E533" s="13" t="s">
        <v>1589</v>
      </c>
      <c r="F533" s="10" t="s">
        <v>13</v>
      </c>
    </row>
    <row r="534" spans="1:6">
      <c r="A534" s="7">
        <f t="shared" si="8"/>
        <v>531</v>
      </c>
      <c r="B534" s="11"/>
      <c r="C534" s="13" t="s">
        <v>1590</v>
      </c>
      <c r="D534" s="13" t="s">
        <v>1591</v>
      </c>
      <c r="E534" s="13" t="s">
        <v>1592</v>
      </c>
      <c r="F534" s="10" t="s">
        <v>13</v>
      </c>
    </row>
    <row r="535" spans="1:6">
      <c r="A535" s="7">
        <f t="shared" ref="A535:A598" si="9">A534+1</f>
        <v>532</v>
      </c>
      <c r="B535" s="11"/>
      <c r="C535" s="13" t="s">
        <v>1593</v>
      </c>
      <c r="D535" s="13" t="s">
        <v>1594</v>
      </c>
      <c r="E535" s="13" t="s">
        <v>1595</v>
      </c>
      <c r="F535" s="10" t="s">
        <v>13</v>
      </c>
    </row>
    <row r="536" spans="1:6">
      <c r="A536" s="7">
        <f t="shared" si="9"/>
        <v>533</v>
      </c>
      <c r="B536" s="11"/>
      <c r="C536" s="13" t="s">
        <v>1596</v>
      </c>
      <c r="D536" s="13" t="s">
        <v>1597</v>
      </c>
      <c r="E536" s="13" t="s">
        <v>1598</v>
      </c>
      <c r="F536" s="10" t="s">
        <v>13</v>
      </c>
    </row>
    <row r="537" spans="1:6">
      <c r="A537" s="7">
        <f t="shared" si="9"/>
        <v>534</v>
      </c>
      <c r="B537" s="11"/>
      <c r="C537" s="13" t="s">
        <v>1599</v>
      </c>
      <c r="D537" s="13" t="s">
        <v>1600</v>
      </c>
      <c r="E537" s="13" t="s">
        <v>1601</v>
      </c>
      <c r="F537" s="10" t="s">
        <v>13</v>
      </c>
    </row>
    <row r="538" spans="1:6">
      <c r="A538" s="7">
        <f t="shared" si="9"/>
        <v>535</v>
      </c>
      <c r="B538" s="11"/>
      <c r="C538" s="13" t="s">
        <v>1602</v>
      </c>
      <c r="D538" s="13" t="s">
        <v>1603</v>
      </c>
      <c r="E538" s="13" t="s">
        <v>1604</v>
      </c>
      <c r="F538" s="10" t="s">
        <v>13</v>
      </c>
    </row>
    <row r="539" spans="1:6">
      <c r="A539" s="7">
        <f t="shared" si="9"/>
        <v>536</v>
      </c>
      <c r="B539" s="11"/>
      <c r="C539" s="13" t="s">
        <v>1605</v>
      </c>
      <c r="D539" s="13" t="s">
        <v>1606</v>
      </c>
      <c r="E539" s="13" t="s">
        <v>1607</v>
      </c>
      <c r="F539" s="10" t="s">
        <v>13</v>
      </c>
    </row>
    <row r="540" spans="1:6">
      <c r="A540" s="7">
        <f t="shared" si="9"/>
        <v>537</v>
      </c>
      <c r="B540" s="11"/>
      <c r="C540" s="13" t="s">
        <v>1608</v>
      </c>
      <c r="D540" s="13" t="s">
        <v>1609</v>
      </c>
      <c r="E540" s="13" t="s">
        <v>1610</v>
      </c>
      <c r="F540" s="10" t="s">
        <v>13</v>
      </c>
    </row>
    <row r="541" spans="1:6">
      <c r="A541" s="7">
        <f t="shared" si="9"/>
        <v>538</v>
      </c>
      <c r="B541" s="11"/>
      <c r="C541" s="13" t="s">
        <v>1611</v>
      </c>
      <c r="D541" s="13" t="s">
        <v>1612</v>
      </c>
      <c r="E541" s="13" t="s">
        <v>1613</v>
      </c>
      <c r="F541" s="10" t="s">
        <v>13</v>
      </c>
    </row>
    <row r="542" spans="1:6">
      <c r="A542" s="7">
        <f t="shared" si="9"/>
        <v>539</v>
      </c>
      <c r="B542" s="11"/>
      <c r="C542" s="13" t="s">
        <v>1614</v>
      </c>
      <c r="D542" s="13" t="s">
        <v>1615</v>
      </c>
      <c r="E542" s="13" t="s">
        <v>1616</v>
      </c>
      <c r="F542" s="10" t="s">
        <v>13</v>
      </c>
    </row>
    <row r="543" ht="27" spans="1:6">
      <c r="A543" s="7">
        <f t="shared" si="9"/>
        <v>540</v>
      </c>
      <c r="B543" s="11"/>
      <c r="C543" s="13" t="s">
        <v>1617</v>
      </c>
      <c r="D543" s="13" t="s">
        <v>1618</v>
      </c>
      <c r="E543" s="13" t="s">
        <v>1619</v>
      </c>
      <c r="F543" s="10" t="s">
        <v>13</v>
      </c>
    </row>
    <row r="544" spans="1:6">
      <c r="A544" s="7">
        <f t="shared" si="9"/>
        <v>541</v>
      </c>
      <c r="B544" s="11"/>
      <c r="C544" s="13" t="s">
        <v>1620</v>
      </c>
      <c r="D544" s="13" t="s">
        <v>1621</v>
      </c>
      <c r="E544" s="13" t="s">
        <v>1622</v>
      </c>
      <c r="F544" s="10" t="s">
        <v>13</v>
      </c>
    </row>
    <row r="545" spans="1:6">
      <c r="A545" s="7">
        <f t="shared" si="9"/>
        <v>542</v>
      </c>
      <c r="B545" s="11"/>
      <c r="C545" s="13" t="s">
        <v>1623</v>
      </c>
      <c r="D545" s="13" t="s">
        <v>1624</v>
      </c>
      <c r="E545" s="13" t="s">
        <v>1625</v>
      </c>
      <c r="F545" s="10" t="s">
        <v>13</v>
      </c>
    </row>
    <row r="546" spans="1:6">
      <c r="A546" s="7">
        <f t="shared" si="9"/>
        <v>543</v>
      </c>
      <c r="B546" s="11"/>
      <c r="C546" s="13" t="s">
        <v>1626</v>
      </c>
      <c r="D546" s="13" t="s">
        <v>1627</v>
      </c>
      <c r="E546" s="13" t="s">
        <v>1628</v>
      </c>
      <c r="F546" s="10" t="s">
        <v>13</v>
      </c>
    </row>
    <row r="547" spans="1:6">
      <c r="A547" s="7">
        <f t="shared" si="9"/>
        <v>544</v>
      </c>
      <c r="B547" s="11"/>
      <c r="C547" s="13" t="s">
        <v>1629</v>
      </c>
      <c r="D547" s="13" t="s">
        <v>1630</v>
      </c>
      <c r="E547" s="13" t="s">
        <v>1631</v>
      </c>
      <c r="F547" s="10" t="s">
        <v>13</v>
      </c>
    </row>
    <row r="548" spans="1:6">
      <c r="A548" s="7">
        <f t="shared" si="9"/>
        <v>545</v>
      </c>
      <c r="B548" s="11"/>
      <c r="C548" s="13" t="s">
        <v>1632</v>
      </c>
      <c r="D548" s="13" t="s">
        <v>1633</v>
      </c>
      <c r="E548" s="13" t="s">
        <v>1634</v>
      </c>
      <c r="F548" s="10" t="s">
        <v>13</v>
      </c>
    </row>
    <row r="549" ht="27" spans="1:6">
      <c r="A549" s="7">
        <f t="shared" si="9"/>
        <v>546</v>
      </c>
      <c r="B549" s="11"/>
      <c r="C549" s="13" t="s">
        <v>1635</v>
      </c>
      <c r="D549" s="13" t="s">
        <v>1636</v>
      </c>
      <c r="E549" s="13" t="s">
        <v>1637</v>
      </c>
      <c r="F549" s="10" t="s">
        <v>13</v>
      </c>
    </row>
    <row r="550" spans="1:6">
      <c r="A550" s="7">
        <f t="shared" si="9"/>
        <v>547</v>
      </c>
      <c r="B550" s="11"/>
      <c r="C550" s="13" t="s">
        <v>1638</v>
      </c>
      <c r="D550" s="13" t="s">
        <v>1639</v>
      </c>
      <c r="E550" s="13" t="s">
        <v>1640</v>
      </c>
      <c r="F550" s="10" t="s">
        <v>13</v>
      </c>
    </row>
    <row r="551" spans="1:6">
      <c r="A551" s="7">
        <f t="shared" si="9"/>
        <v>548</v>
      </c>
      <c r="B551" s="11"/>
      <c r="C551" s="13" t="s">
        <v>1641</v>
      </c>
      <c r="D551" s="13" t="s">
        <v>1642</v>
      </c>
      <c r="E551" s="13" t="s">
        <v>1643</v>
      </c>
      <c r="F551" s="10" t="s">
        <v>13</v>
      </c>
    </row>
    <row r="552" spans="1:6">
      <c r="A552" s="7">
        <f t="shared" si="9"/>
        <v>549</v>
      </c>
      <c r="B552" s="12"/>
      <c r="C552" s="13" t="s">
        <v>1644</v>
      </c>
      <c r="D552" s="13" t="s">
        <v>1645</v>
      </c>
      <c r="E552" s="13" t="s">
        <v>1646</v>
      </c>
      <c r="F552" s="10" t="s">
        <v>13</v>
      </c>
    </row>
    <row r="553" spans="1:6">
      <c r="A553" s="7">
        <f t="shared" si="9"/>
        <v>550</v>
      </c>
      <c r="B553" s="8" t="s">
        <v>1301</v>
      </c>
      <c r="C553" s="13" t="s">
        <v>1647</v>
      </c>
      <c r="D553" s="13" t="s">
        <v>1648</v>
      </c>
      <c r="E553" s="13" t="s">
        <v>1649</v>
      </c>
      <c r="F553" s="10" t="s">
        <v>13</v>
      </c>
    </row>
    <row r="554" spans="1:6">
      <c r="A554" s="7">
        <f t="shared" si="9"/>
        <v>551</v>
      </c>
      <c r="B554" s="11"/>
      <c r="C554" s="13" t="s">
        <v>1650</v>
      </c>
      <c r="D554" s="13" t="s">
        <v>1651</v>
      </c>
      <c r="E554" s="13" t="s">
        <v>1652</v>
      </c>
      <c r="F554" s="10" t="s">
        <v>13</v>
      </c>
    </row>
    <row r="555" spans="1:6">
      <c r="A555" s="7">
        <f t="shared" si="9"/>
        <v>552</v>
      </c>
      <c r="B555" s="11"/>
      <c r="C555" s="13" t="s">
        <v>1653</v>
      </c>
      <c r="D555" s="13" t="s">
        <v>1654</v>
      </c>
      <c r="E555" s="13" t="s">
        <v>1655</v>
      </c>
      <c r="F555" s="10" t="s">
        <v>13</v>
      </c>
    </row>
    <row r="556" spans="1:6">
      <c r="A556" s="7">
        <f t="shared" si="9"/>
        <v>553</v>
      </c>
      <c r="B556" s="11"/>
      <c r="C556" s="13" t="s">
        <v>1656</v>
      </c>
      <c r="D556" s="13" t="s">
        <v>1657</v>
      </c>
      <c r="E556" s="13" t="s">
        <v>1658</v>
      </c>
      <c r="F556" s="10" t="s">
        <v>13</v>
      </c>
    </row>
    <row r="557" spans="1:6">
      <c r="A557" s="7">
        <f t="shared" si="9"/>
        <v>554</v>
      </c>
      <c r="B557" s="11"/>
      <c r="C557" s="13" t="s">
        <v>1659</v>
      </c>
      <c r="D557" s="13" t="s">
        <v>1660</v>
      </c>
      <c r="E557" s="13" t="s">
        <v>1661</v>
      </c>
      <c r="F557" s="10" t="s">
        <v>13</v>
      </c>
    </row>
    <row r="558" spans="1:6">
      <c r="A558" s="7">
        <f t="shared" si="9"/>
        <v>555</v>
      </c>
      <c r="B558" s="11"/>
      <c r="C558" s="13" t="s">
        <v>1662</v>
      </c>
      <c r="D558" s="13" t="s">
        <v>1663</v>
      </c>
      <c r="E558" s="13" t="s">
        <v>1664</v>
      </c>
      <c r="F558" s="10" t="s">
        <v>13</v>
      </c>
    </row>
    <row r="559" spans="1:6">
      <c r="A559" s="7">
        <f t="shared" si="9"/>
        <v>556</v>
      </c>
      <c r="B559" s="11"/>
      <c r="C559" s="13" t="s">
        <v>1665</v>
      </c>
      <c r="D559" s="13" t="s">
        <v>1666</v>
      </c>
      <c r="E559" s="13" t="s">
        <v>1667</v>
      </c>
      <c r="F559" s="10" t="s">
        <v>13</v>
      </c>
    </row>
    <row r="560" ht="27" spans="1:6">
      <c r="A560" s="7">
        <f t="shared" si="9"/>
        <v>557</v>
      </c>
      <c r="B560" s="11"/>
      <c r="C560" s="13" t="s">
        <v>1668</v>
      </c>
      <c r="D560" s="13" t="s">
        <v>1669</v>
      </c>
      <c r="E560" s="13" t="s">
        <v>1670</v>
      </c>
      <c r="F560" s="10" t="s">
        <v>13</v>
      </c>
    </row>
    <row r="561" spans="1:6">
      <c r="A561" s="7">
        <f t="shared" si="9"/>
        <v>558</v>
      </c>
      <c r="B561" s="11"/>
      <c r="C561" s="13" t="s">
        <v>1671</v>
      </c>
      <c r="D561" s="13" t="s">
        <v>1672</v>
      </c>
      <c r="E561" s="13" t="s">
        <v>1673</v>
      </c>
      <c r="F561" s="10" t="s">
        <v>13</v>
      </c>
    </row>
    <row r="562" ht="27" spans="1:6">
      <c r="A562" s="7">
        <f t="shared" si="9"/>
        <v>559</v>
      </c>
      <c r="B562" s="11"/>
      <c r="C562" s="13" t="s">
        <v>1674</v>
      </c>
      <c r="D562" s="13" t="s">
        <v>1675</v>
      </c>
      <c r="E562" s="13" t="s">
        <v>1676</v>
      </c>
      <c r="F562" s="10" t="s">
        <v>13</v>
      </c>
    </row>
    <row r="563" spans="1:6">
      <c r="A563" s="7">
        <f t="shared" si="9"/>
        <v>560</v>
      </c>
      <c r="B563" s="11"/>
      <c r="C563" s="13" t="s">
        <v>1677</v>
      </c>
      <c r="D563" s="13" t="s">
        <v>1678</v>
      </c>
      <c r="E563" s="13" t="s">
        <v>1679</v>
      </c>
      <c r="F563" s="10" t="s">
        <v>13</v>
      </c>
    </row>
    <row r="564" spans="1:6">
      <c r="A564" s="7">
        <f t="shared" si="9"/>
        <v>561</v>
      </c>
      <c r="B564" s="11"/>
      <c r="C564" s="13" t="s">
        <v>1680</v>
      </c>
      <c r="D564" s="13" t="s">
        <v>1681</v>
      </c>
      <c r="E564" s="13" t="s">
        <v>1682</v>
      </c>
      <c r="F564" s="10" t="s">
        <v>13</v>
      </c>
    </row>
    <row r="565" spans="1:6">
      <c r="A565" s="7">
        <f t="shared" si="9"/>
        <v>562</v>
      </c>
      <c r="B565" s="11"/>
      <c r="C565" s="13" t="s">
        <v>1683</v>
      </c>
      <c r="D565" s="13" t="s">
        <v>1684</v>
      </c>
      <c r="E565" s="13" t="s">
        <v>1685</v>
      </c>
      <c r="F565" s="10" t="s">
        <v>13</v>
      </c>
    </row>
    <row r="566" spans="1:6">
      <c r="A566" s="7">
        <f t="shared" si="9"/>
        <v>563</v>
      </c>
      <c r="B566" s="11"/>
      <c r="C566" s="13" t="s">
        <v>1686</v>
      </c>
      <c r="D566" s="13" t="s">
        <v>1687</v>
      </c>
      <c r="E566" s="13" t="s">
        <v>1688</v>
      </c>
      <c r="F566" s="10" t="s">
        <v>13</v>
      </c>
    </row>
    <row r="567" spans="1:6">
      <c r="A567" s="7">
        <f t="shared" si="9"/>
        <v>564</v>
      </c>
      <c r="B567" s="11"/>
      <c r="C567" s="13" t="s">
        <v>1689</v>
      </c>
      <c r="D567" s="13" t="s">
        <v>1690</v>
      </c>
      <c r="E567" s="13" t="s">
        <v>1691</v>
      </c>
      <c r="F567" s="10" t="s">
        <v>13</v>
      </c>
    </row>
    <row r="568" spans="1:6">
      <c r="A568" s="7">
        <f t="shared" si="9"/>
        <v>565</v>
      </c>
      <c r="B568" s="11"/>
      <c r="C568" s="13" t="s">
        <v>1692</v>
      </c>
      <c r="D568" s="13" t="s">
        <v>1693</v>
      </c>
      <c r="E568" s="13" t="s">
        <v>1694</v>
      </c>
      <c r="F568" s="10" t="s">
        <v>13</v>
      </c>
    </row>
    <row r="569" spans="1:6">
      <c r="A569" s="7">
        <f t="shared" si="9"/>
        <v>566</v>
      </c>
      <c r="B569" s="11"/>
      <c r="C569" s="13" t="s">
        <v>1695</v>
      </c>
      <c r="D569" s="13" t="s">
        <v>1696</v>
      </c>
      <c r="E569" s="13" t="s">
        <v>1697</v>
      </c>
      <c r="F569" s="10" t="s">
        <v>13</v>
      </c>
    </row>
    <row r="570" ht="27" spans="1:6">
      <c r="A570" s="7">
        <f t="shared" si="9"/>
        <v>567</v>
      </c>
      <c r="B570" s="11"/>
      <c r="C570" s="13" t="s">
        <v>1698</v>
      </c>
      <c r="D570" s="13" t="s">
        <v>1699</v>
      </c>
      <c r="E570" s="13" t="s">
        <v>1700</v>
      </c>
      <c r="F570" s="10" t="s">
        <v>13</v>
      </c>
    </row>
    <row r="571" spans="1:6">
      <c r="A571" s="7">
        <f t="shared" si="9"/>
        <v>568</v>
      </c>
      <c r="B571" s="11"/>
      <c r="C571" s="13" t="s">
        <v>1701</v>
      </c>
      <c r="D571" s="13" t="s">
        <v>1702</v>
      </c>
      <c r="E571" s="13" t="s">
        <v>1703</v>
      </c>
      <c r="F571" s="10" t="s">
        <v>13</v>
      </c>
    </row>
    <row r="572" spans="1:6">
      <c r="A572" s="7">
        <f t="shared" si="9"/>
        <v>569</v>
      </c>
      <c r="B572" s="11"/>
      <c r="C572" s="13" t="s">
        <v>1704</v>
      </c>
      <c r="D572" s="13" t="s">
        <v>1705</v>
      </c>
      <c r="E572" s="13" t="s">
        <v>1706</v>
      </c>
      <c r="F572" s="10" t="s">
        <v>13</v>
      </c>
    </row>
    <row r="573" spans="1:6">
      <c r="A573" s="7">
        <f t="shared" si="9"/>
        <v>570</v>
      </c>
      <c r="B573" s="11"/>
      <c r="C573" s="13" t="s">
        <v>1707</v>
      </c>
      <c r="D573" s="13" t="s">
        <v>1708</v>
      </c>
      <c r="E573" s="13" t="s">
        <v>1709</v>
      </c>
      <c r="F573" s="10" t="s">
        <v>13</v>
      </c>
    </row>
    <row r="574" spans="1:6">
      <c r="A574" s="7">
        <f t="shared" si="9"/>
        <v>571</v>
      </c>
      <c r="B574" s="11"/>
      <c r="C574" s="13" t="s">
        <v>1710</v>
      </c>
      <c r="D574" s="13" t="s">
        <v>1711</v>
      </c>
      <c r="E574" s="13" t="s">
        <v>1712</v>
      </c>
      <c r="F574" s="10" t="s">
        <v>13</v>
      </c>
    </row>
    <row r="575" spans="1:6">
      <c r="A575" s="7">
        <f t="shared" si="9"/>
        <v>572</v>
      </c>
      <c r="B575" s="11"/>
      <c r="C575" s="13" t="s">
        <v>1713</v>
      </c>
      <c r="D575" s="13" t="s">
        <v>1714</v>
      </c>
      <c r="E575" s="13" t="s">
        <v>1715</v>
      </c>
      <c r="F575" s="10" t="s">
        <v>13</v>
      </c>
    </row>
    <row r="576" spans="1:6">
      <c r="A576" s="7">
        <f t="shared" si="9"/>
        <v>573</v>
      </c>
      <c r="B576" s="11"/>
      <c r="C576" s="13" t="s">
        <v>1716</v>
      </c>
      <c r="D576" s="13" t="s">
        <v>1717</v>
      </c>
      <c r="E576" s="13" t="s">
        <v>1718</v>
      </c>
      <c r="F576" s="10" t="s">
        <v>13</v>
      </c>
    </row>
    <row r="577" spans="1:6">
      <c r="A577" s="7">
        <f t="shared" si="9"/>
        <v>574</v>
      </c>
      <c r="B577" s="11"/>
      <c r="C577" s="13" t="s">
        <v>1719</v>
      </c>
      <c r="D577" s="13" t="s">
        <v>1720</v>
      </c>
      <c r="E577" s="13" t="s">
        <v>1721</v>
      </c>
      <c r="F577" s="10" t="s">
        <v>13</v>
      </c>
    </row>
    <row r="578" spans="1:6">
      <c r="A578" s="7">
        <f t="shared" si="9"/>
        <v>575</v>
      </c>
      <c r="B578" s="11"/>
      <c r="C578" s="13" t="s">
        <v>1722</v>
      </c>
      <c r="D578" s="13" t="s">
        <v>1723</v>
      </c>
      <c r="E578" s="13" t="s">
        <v>1724</v>
      </c>
      <c r="F578" s="10" t="s">
        <v>13</v>
      </c>
    </row>
    <row r="579" spans="1:6">
      <c r="A579" s="7">
        <f t="shared" si="9"/>
        <v>576</v>
      </c>
      <c r="B579" s="11"/>
      <c r="C579" s="13" t="s">
        <v>1725</v>
      </c>
      <c r="D579" s="13" t="s">
        <v>1726</v>
      </c>
      <c r="E579" s="13" t="s">
        <v>1727</v>
      </c>
      <c r="F579" s="10" t="s">
        <v>13</v>
      </c>
    </row>
    <row r="580" spans="1:6">
      <c r="A580" s="7">
        <f t="shared" si="9"/>
        <v>577</v>
      </c>
      <c r="B580" s="11"/>
      <c r="C580" s="13" t="s">
        <v>1728</v>
      </c>
      <c r="D580" s="13" t="s">
        <v>1729</v>
      </c>
      <c r="E580" s="13" t="s">
        <v>1730</v>
      </c>
      <c r="F580" s="10" t="s">
        <v>13</v>
      </c>
    </row>
    <row r="581" spans="1:6">
      <c r="A581" s="7">
        <f t="shared" si="9"/>
        <v>578</v>
      </c>
      <c r="B581" s="12"/>
      <c r="C581" s="13" t="s">
        <v>1731</v>
      </c>
      <c r="D581" s="13" t="s">
        <v>1732</v>
      </c>
      <c r="E581" s="13" t="s">
        <v>1733</v>
      </c>
      <c r="F581" s="10" t="s">
        <v>13</v>
      </c>
    </row>
    <row r="582" spans="1:6">
      <c r="A582" s="7">
        <f t="shared" si="9"/>
        <v>579</v>
      </c>
      <c r="B582" s="8" t="s">
        <v>1301</v>
      </c>
      <c r="C582" s="13" t="s">
        <v>1734</v>
      </c>
      <c r="D582" s="13" t="s">
        <v>1735</v>
      </c>
      <c r="E582" s="13" t="s">
        <v>1736</v>
      </c>
      <c r="F582" s="10" t="s">
        <v>13</v>
      </c>
    </row>
    <row r="583" ht="27" spans="1:6">
      <c r="A583" s="7">
        <f t="shared" si="9"/>
        <v>580</v>
      </c>
      <c r="B583" s="11"/>
      <c r="C583" s="13" t="s">
        <v>1737</v>
      </c>
      <c r="D583" s="13" t="s">
        <v>1738</v>
      </c>
      <c r="E583" s="13" t="s">
        <v>1739</v>
      </c>
      <c r="F583" s="10" t="s">
        <v>13</v>
      </c>
    </row>
    <row r="584" spans="1:6">
      <c r="A584" s="7">
        <f t="shared" si="9"/>
        <v>581</v>
      </c>
      <c r="B584" s="11"/>
      <c r="C584" s="13" t="s">
        <v>1740</v>
      </c>
      <c r="D584" s="13" t="s">
        <v>1741</v>
      </c>
      <c r="E584" s="13" t="s">
        <v>1742</v>
      </c>
      <c r="F584" s="10" t="s">
        <v>13</v>
      </c>
    </row>
    <row r="585" spans="1:6">
      <c r="A585" s="7">
        <f t="shared" si="9"/>
        <v>582</v>
      </c>
      <c r="B585" s="11"/>
      <c r="C585" s="13" t="s">
        <v>1743</v>
      </c>
      <c r="D585" s="13" t="s">
        <v>1744</v>
      </c>
      <c r="E585" s="13" t="s">
        <v>1745</v>
      </c>
      <c r="F585" s="10" t="s">
        <v>13</v>
      </c>
    </row>
    <row r="586" spans="1:6">
      <c r="A586" s="7">
        <f t="shared" si="9"/>
        <v>583</v>
      </c>
      <c r="B586" s="11"/>
      <c r="C586" s="13" t="s">
        <v>1746</v>
      </c>
      <c r="D586" s="13" t="s">
        <v>1747</v>
      </c>
      <c r="E586" s="13" t="s">
        <v>1748</v>
      </c>
      <c r="F586" s="10" t="s">
        <v>13</v>
      </c>
    </row>
    <row r="587" spans="1:6">
      <c r="A587" s="7">
        <f t="shared" si="9"/>
        <v>584</v>
      </c>
      <c r="B587" s="11"/>
      <c r="C587" s="13" t="s">
        <v>1749</v>
      </c>
      <c r="D587" s="13" t="s">
        <v>1750</v>
      </c>
      <c r="E587" s="13" t="s">
        <v>1751</v>
      </c>
      <c r="F587" s="10" t="s">
        <v>13</v>
      </c>
    </row>
    <row r="588" spans="1:6">
      <c r="A588" s="7">
        <f t="shared" si="9"/>
        <v>585</v>
      </c>
      <c r="B588" s="11"/>
      <c r="C588" s="13" t="s">
        <v>1752</v>
      </c>
      <c r="D588" s="13" t="s">
        <v>1753</v>
      </c>
      <c r="E588" s="13" t="s">
        <v>1754</v>
      </c>
      <c r="F588" s="10" t="s">
        <v>13</v>
      </c>
    </row>
    <row r="589" spans="1:6">
      <c r="A589" s="7">
        <f t="shared" si="9"/>
        <v>586</v>
      </c>
      <c r="B589" s="11"/>
      <c r="C589" s="13" t="s">
        <v>1755</v>
      </c>
      <c r="D589" s="13" t="s">
        <v>1756</v>
      </c>
      <c r="E589" s="13" t="s">
        <v>1757</v>
      </c>
      <c r="F589" s="10" t="s">
        <v>13</v>
      </c>
    </row>
    <row r="590" spans="1:6">
      <c r="A590" s="7">
        <f t="shared" si="9"/>
        <v>587</v>
      </c>
      <c r="B590" s="11"/>
      <c r="C590" s="13" t="s">
        <v>1758</v>
      </c>
      <c r="D590" s="13" t="s">
        <v>1759</v>
      </c>
      <c r="E590" s="13" t="s">
        <v>1760</v>
      </c>
      <c r="F590" s="10" t="s">
        <v>13</v>
      </c>
    </row>
    <row r="591" spans="1:6">
      <c r="A591" s="7">
        <f t="shared" si="9"/>
        <v>588</v>
      </c>
      <c r="B591" s="11"/>
      <c r="C591" s="13" t="s">
        <v>1761</v>
      </c>
      <c r="D591" s="13" t="s">
        <v>1762</v>
      </c>
      <c r="E591" s="13" t="s">
        <v>1763</v>
      </c>
      <c r="F591" s="10" t="s">
        <v>13</v>
      </c>
    </row>
    <row r="592" spans="1:6">
      <c r="A592" s="7">
        <f t="shared" si="9"/>
        <v>589</v>
      </c>
      <c r="B592" s="11"/>
      <c r="C592" s="13" t="s">
        <v>1764</v>
      </c>
      <c r="D592" s="13" t="s">
        <v>1765</v>
      </c>
      <c r="E592" s="13" t="s">
        <v>1766</v>
      </c>
      <c r="F592" s="10" t="s">
        <v>13</v>
      </c>
    </row>
    <row r="593" ht="27" spans="1:6">
      <c r="A593" s="7">
        <f t="shared" si="9"/>
        <v>590</v>
      </c>
      <c r="B593" s="11"/>
      <c r="C593" s="13" t="s">
        <v>1767</v>
      </c>
      <c r="D593" s="13" t="s">
        <v>1768</v>
      </c>
      <c r="E593" s="13" t="s">
        <v>1769</v>
      </c>
      <c r="F593" s="10" t="s">
        <v>13</v>
      </c>
    </row>
    <row r="594" spans="1:6">
      <c r="A594" s="7">
        <f t="shared" si="9"/>
        <v>591</v>
      </c>
      <c r="B594" s="11"/>
      <c r="C594" s="13" t="s">
        <v>1770</v>
      </c>
      <c r="D594" s="13" t="s">
        <v>1771</v>
      </c>
      <c r="E594" s="13" t="s">
        <v>1772</v>
      </c>
      <c r="F594" s="10" t="s">
        <v>13</v>
      </c>
    </row>
    <row r="595" spans="1:6">
      <c r="A595" s="7">
        <f t="shared" si="9"/>
        <v>592</v>
      </c>
      <c r="B595" s="11"/>
      <c r="C595" s="13" t="s">
        <v>1773</v>
      </c>
      <c r="D595" s="13" t="s">
        <v>1774</v>
      </c>
      <c r="E595" s="13" t="s">
        <v>1775</v>
      </c>
      <c r="F595" s="10" t="s">
        <v>13</v>
      </c>
    </row>
    <row r="596" spans="1:6">
      <c r="A596" s="7">
        <f t="shared" si="9"/>
        <v>593</v>
      </c>
      <c r="B596" s="11"/>
      <c r="C596" s="13" t="s">
        <v>1776</v>
      </c>
      <c r="D596" s="13" t="s">
        <v>1777</v>
      </c>
      <c r="E596" s="13" t="s">
        <v>1778</v>
      </c>
      <c r="F596" s="10" t="s">
        <v>13</v>
      </c>
    </row>
    <row r="597" spans="1:6">
      <c r="A597" s="7">
        <f t="shared" si="9"/>
        <v>594</v>
      </c>
      <c r="B597" s="11"/>
      <c r="C597" s="13" t="s">
        <v>1779</v>
      </c>
      <c r="D597" s="13" t="s">
        <v>1780</v>
      </c>
      <c r="E597" s="13" t="s">
        <v>1781</v>
      </c>
      <c r="F597" s="10" t="s">
        <v>13</v>
      </c>
    </row>
    <row r="598" ht="27" spans="1:6">
      <c r="A598" s="7">
        <f t="shared" si="9"/>
        <v>595</v>
      </c>
      <c r="B598" s="11"/>
      <c r="C598" s="13" t="s">
        <v>1782</v>
      </c>
      <c r="D598" s="13" t="s">
        <v>1783</v>
      </c>
      <c r="E598" s="13" t="s">
        <v>1784</v>
      </c>
      <c r="F598" s="10" t="s">
        <v>13</v>
      </c>
    </row>
    <row r="599" spans="1:6">
      <c r="A599" s="7">
        <f t="shared" ref="A599:A662" si="10">A598+1</f>
        <v>596</v>
      </c>
      <c r="B599" s="11"/>
      <c r="C599" s="13" t="s">
        <v>1785</v>
      </c>
      <c r="D599" s="13" t="s">
        <v>1786</v>
      </c>
      <c r="E599" s="13" t="s">
        <v>1787</v>
      </c>
      <c r="F599" s="10" t="s">
        <v>13</v>
      </c>
    </row>
    <row r="600" spans="1:6">
      <c r="A600" s="7">
        <f t="shared" si="10"/>
        <v>597</v>
      </c>
      <c r="B600" s="11"/>
      <c r="C600" s="13" t="s">
        <v>1788</v>
      </c>
      <c r="D600" s="13" t="s">
        <v>1789</v>
      </c>
      <c r="E600" s="13" t="s">
        <v>1790</v>
      </c>
      <c r="F600" s="10" t="s">
        <v>13</v>
      </c>
    </row>
    <row r="601" spans="1:6">
      <c r="A601" s="7">
        <f t="shared" si="10"/>
        <v>598</v>
      </c>
      <c r="B601" s="11"/>
      <c r="C601" s="13" t="s">
        <v>1791</v>
      </c>
      <c r="D601" s="13" t="s">
        <v>1792</v>
      </c>
      <c r="E601" s="13" t="s">
        <v>1793</v>
      </c>
      <c r="F601" s="10" t="s">
        <v>13</v>
      </c>
    </row>
    <row r="602" ht="27" spans="1:6">
      <c r="A602" s="7">
        <f t="shared" si="10"/>
        <v>599</v>
      </c>
      <c r="B602" s="11"/>
      <c r="C602" s="13" t="s">
        <v>1794</v>
      </c>
      <c r="D602" s="13" t="s">
        <v>1795</v>
      </c>
      <c r="E602" s="13" t="s">
        <v>1796</v>
      </c>
      <c r="F602" s="10" t="s">
        <v>13</v>
      </c>
    </row>
    <row r="603" spans="1:6">
      <c r="A603" s="7">
        <f t="shared" si="10"/>
        <v>600</v>
      </c>
      <c r="B603" s="11"/>
      <c r="C603" s="13" t="s">
        <v>1797</v>
      </c>
      <c r="D603" s="13" t="s">
        <v>1798</v>
      </c>
      <c r="E603" s="13" t="s">
        <v>1799</v>
      </c>
      <c r="F603" s="10" t="s">
        <v>13</v>
      </c>
    </row>
    <row r="604" spans="1:6">
      <c r="A604" s="7">
        <f t="shared" si="10"/>
        <v>601</v>
      </c>
      <c r="B604" s="11"/>
      <c r="C604" s="13" t="s">
        <v>1800</v>
      </c>
      <c r="D604" s="13" t="s">
        <v>1801</v>
      </c>
      <c r="E604" s="13" t="s">
        <v>1802</v>
      </c>
      <c r="F604" s="10" t="s">
        <v>13</v>
      </c>
    </row>
    <row r="605" spans="1:6">
      <c r="A605" s="7">
        <f t="shared" si="10"/>
        <v>602</v>
      </c>
      <c r="B605" s="11"/>
      <c r="C605" s="13" t="s">
        <v>1803</v>
      </c>
      <c r="D605" s="13" t="s">
        <v>1804</v>
      </c>
      <c r="E605" s="13" t="s">
        <v>1805</v>
      </c>
      <c r="F605" s="10" t="s">
        <v>13</v>
      </c>
    </row>
    <row r="606" spans="1:6">
      <c r="A606" s="7">
        <f t="shared" si="10"/>
        <v>603</v>
      </c>
      <c r="B606" s="11"/>
      <c r="C606" s="13" t="s">
        <v>1806</v>
      </c>
      <c r="D606" s="13" t="s">
        <v>1807</v>
      </c>
      <c r="E606" s="13" t="s">
        <v>1808</v>
      </c>
      <c r="F606" s="10" t="s">
        <v>13</v>
      </c>
    </row>
    <row r="607" spans="1:6">
      <c r="A607" s="7">
        <f t="shared" si="10"/>
        <v>604</v>
      </c>
      <c r="B607" s="11"/>
      <c r="C607" s="13" t="s">
        <v>1809</v>
      </c>
      <c r="D607" s="13" t="s">
        <v>1810</v>
      </c>
      <c r="E607" s="13" t="s">
        <v>1811</v>
      </c>
      <c r="F607" s="10" t="s">
        <v>13</v>
      </c>
    </row>
    <row r="608" ht="27" spans="1:6">
      <c r="A608" s="7">
        <f t="shared" si="10"/>
        <v>605</v>
      </c>
      <c r="B608" s="12"/>
      <c r="C608" s="13" t="s">
        <v>1812</v>
      </c>
      <c r="D608" s="13" t="s">
        <v>1813</v>
      </c>
      <c r="E608" s="13" t="s">
        <v>1814</v>
      </c>
      <c r="F608" s="10" t="s">
        <v>13</v>
      </c>
    </row>
    <row r="609" spans="1:6">
      <c r="A609" s="7">
        <f t="shared" si="10"/>
        <v>606</v>
      </c>
      <c r="B609" s="8" t="s">
        <v>1301</v>
      </c>
      <c r="C609" s="13" t="s">
        <v>1815</v>
      </c>
      <c r="D609" s="13" t="s">
        <v>1816</v>
      </c>
      <c r="E609" s="13" t="s">
        <v>1817</v>
      </c>
      <c r="F609" s="10" t="s">
        <v>13</v>
      </c>
    </row>
    <row r="610" spans="1:6">
      <c r="A610" s="7">
        <f t="shared" si="10"/>
        <v>607</v>
      </c>
      <c r="B610" s="11"/>
      <c r="C610" s="13" t="s">
        <v>1818</v>
      </c>
      <c r="D610" s="13" t="s">
        <v>1819</v>
      </c>
      <c r="E610" s="13" t="s">
        <v>1820</v>
      </c>
      <c r="F610" s="10" t="s">
        <v>13</v>
      </c>
    </row>
    <row r="611" spans="1:6">
      <c r="A611" s="7">
        <f t="shared" si="10"/>
        <v>608</v>
      </c>
      <c r="B611" s="11"/>
      <c r="C611" s="13" t="s">
        <v>1821</v>
      </c>
      <c r="D611" s="13" t="s">
        <v>1822</v>
      </c>
      <c r="E611" s="13" t="s">
        <v>1823</v>
      </c>
      <c r="F611" s="10" t="s">
        <v>13</v>
      </c>
    </row>
    <row r="612" spans="1:6">
      <c r="A612" s="7">
        <f t="shared" si="10"/>
        <v>609</v>
      </c>
      <c r="B612" s="11"/>
      <c r="C612" s="13" t="s">
        <v>1824</v>
      </c>
      <c r="D612" s="13" t="s">
        <v>1825</v>
      </c>
      <c r="E612" s="13" t="s">
        <v>1826</v>
      </c>
      <c r="F612" s="10" t="s">
        <v>13</v>
      </c>
    </row>
    <row r="613" spans="1:6">
      <c r="A613" s="7">
        <f t="shared" si="10"/>
        <v>610</v>
      </c>
      <c r="B613" s="11"/>
      <c r="C613" s="13" t="s">
        <v>1827</v>
      </c>
      <c r="D613" s="13" t="s">
        <v>1828</v>
      </c>
      <c r="E613" s="13" t="s">
        <v>1829</v>
      </c>
      <c r="F613" s="10" t="s">
        <v>13</v>
      </c>
    </row>
    <row r="614" spans="1:6">
      <c r="A614" s="7">
        <f t="shared" si="10"/>
        <v>611</v>
      </c>
      <c r="B614" s="11"/>
      <c r="C614" s="13" t="s">
        <v>1830</v>
      </c>
      <c r="D614" s="13" t="s">
        <v>1831</v>
      </c>
      <c r="E614" s="13" t="s">
        <v>1832</v>
      </c>
      <c r="F614" s="10" t="s">
        <v>13</v>
      </c>
    </row>
    <row r="615" spans="1:6">
      <c r="A615" s="7">
        <f t="shared" si="10"/>
        <v>612</v>
      </c>
      <c r="B615" s="11"/>
      <c r="C615" s="13" t="s">
        <v>1833</v>
      </c>
      <c r="D615" s="13" t="s">
        <v>1834</v>
      </c>
      <c r="E615" s="13" t="s">
        <v>1835</v>
      </c>
      <c r="F615" s="10" t="s">
        <v>13</v>
      </c>
    </row>
    <row r="616" spans="1:6">
      <c r="A616" s="7">
        <f t="shared" si="10"/>
        <v>613</v>
      </c>
      <c r="B616" s="11"/>
      <c r="C616" s="13" t="s">
        <v>1836</v>
      </c>
      <c r="D616" s="13" t="s">
        <v>1837</v>
      </c>
      <c r="E616" s="13" t="s">
        <v>1838</v>
      </c>
      <c r="F616" s="10" t="s">
        <v>13</v>
      </c>
    </row>
    <row r="617" spans="1:6">
      <c r="A617" s="7">
        <f t="shared" si="10"/>
        <v>614</v>
      </c>
      <c r="B617" s="11"/>
      <c r="C617" s="13" t="s">
        <v>1839</v>
      </c>
      <c r="D617" s="13" t="s">
        <v>1840</v>
      </c>
      <c r="E617" s="13" t="s">
        <v>1841</v>
      </c>
      <c r="F617" s="10" t="s">
        <v>13</v>
      </c>
    </row>
    <row r="618" spans="1:6">
      <c r="A618" s="7">
        <f t="shared" si="10"/>
        <v>615</v>
      </c>
      <c r="B618" s="11"/>
      <c r="C618" s="13" t="s">
        <v>1842</v>
      </c>
      <c r="D618" s="13" t="s">
        <v>1843</v>
      </c>
      <c r="E618" s="13" t="s">
        <v>1844</v>
      </c>
      <c r="F618" s="10" t="s">
        <v>13</v>
      </c>
    </row>
    <row r="619" spans="1:6">
      <c r="A619" s="7">
        <f t="shared" si="10"/>
        <v>616</v>
      </c>
      <c r="B619" s="11"/>
      <c r="C619" s="13" t="s">
        <v>1845</v>
      </c>
      <c r="D619" s="13" t="s">
        <v>1846</v>
      </c>
      <c r="E619" s="13" t="s">
        <v>1847</v>
      </c>
      <c r="F619" s="10" t="s">
        <v>13</v>
      </c>
    </row>
    <row r="620" spans="1:6">
      <c r="A620" s="7">
        <f t="shared" si="10"/>
        <v>617</v>
      </c>
      <c r="B620" s="11"/>
      <c r="C620" s="13" t="s">
        <v>1848</v>
      </c>
      <c r="D620" s="13" t="s">
        <v>1849</v>
      </c>
      <c r="E620" s="13" t="s">
        <v>1850</v>
      </c>
      <c r="F620" s="10" t="s">
        <v>13</v>
      </c>
    </row>
    <row r="621" spans="1:6">
      <c r="A621" s="7">
        <f t="shared" si="10"/>
        <v>618</v>
      </c>
      <c r="B621" s="11"/>
      <c r="C621" s="13" t="s">
        <v>1851</v>
      </c>
      <c r="D621" s="13" t="s">
        <v>1852</v>
      </c>
      <c r="E621" s="13" t="s">
        <v>1853</v>
      </c>
      <c r="F621" s="10" t="s">
        <v>13</v>
      </c>
    </row>
    <row r="622" spans="1:6">
      <c r="A622" s="7">
        <f t="shared" si="10"/>
        <v>619</v>
      </c>
      <c r="B622" s="11"/>
      <c r="C622" s="13" t="s">
        <v>1854</v>
      </c>
      <c r="D622" s="13" t="s">
        <v>1855</v>
      </c>
      <c r="E622" s="13" t="s">
        <v>1856</v>
      </c>
      <c r="F622" s="10" t="s">
        <v>13</v>
      </c>
    </row>
    <row r="623" spans="1:6">
      <c r="A623" s="7">
        <f t="shared" si="10"/>
        <v>620</v>
      </c>
      <c r="B623" s="11"/>
      <c r="C623" s="13" t="s">
        <v>1857</v>
      </c>
      <c r="D623" s="13" t="s">
        <v>1858</v>
      </c>
      <c r="E623" s="13" t="s">
        <v>1859</v>
      </c>
      <c r="F623" s="10" t="s">
        <v>13</v>
      </c>
    </row>
    <row r="624" spans="1:6">
      <c r="A624" s="7">
        <f t="shared" si="10"/>
        <v>621</v>
      </c>
      <c r="B624" s="11"/>
      <c r="C624" s="13" t="s">
        <v>1860</v>
      </c>
      <c r="D624" s="13" t="s">
        <v>1861</v>
      </c>
      <c r="E624" s="13" t="s">
        <v>1862</v>
      </c>
      <c r="F624" s="10" t="s">
        <v>13</v>
      </c>
    </row>
    <row r="625" spans="1:6">
      <c r="A625" s="7">
        <f t="shared" si="10"/>
        <v>622</v>
      </c>
      <c r="B625" s="11"/>
      <c r="C625" s="13" t="s">
        <v>1863</v>
      </c>
      <c r="D625" s="13" t="s">
        <v>1864</v>
      </c>
      <c r="E625" s="13" t="s">
        <v>1865</v>
      </c>
      <c r="F625" s="10" t="s">
        <v>13</v>
      </c>
    </row>
    <row r="626" ht="27" spans="1:6">
      <c r="A626" s="7">
        <f t="shared" si="10"/>
        <v>623</v>
      </c>
      <c r="B626" s="11"/>
      <c r="C626" s="13" t="s">
        <v>1866</v>
      </c>
      <c r="D626" s="13" t="s">
        <v>1867</v>
      </c>
      <c r="E626" s="13" t="s">
        <v>1868</v>
      </c>
      <c r="F626" s="10" t="s">
        <v>13</v>
      </c>
    </row>
    <row r="627" spans="1:6">
      <c r="A627" s="7">
        <f t="shared" si="10"/>
        <v>624</v>
      </c>
      <c r="B627" s="11"/>
      <c r="C627" s="13" t="s">
        <v>1869</v>
      </c>
      <c r="D627" s="13" t="s">
        <v>1870</v>
      </c>
      <c r="E627" s="13" t="s">
        <v>1871</v>
      </c>
      <c r="F627" s="10" t="s">
        <v>13</v>
      </c>
    </row>
    <row r="628" spans="1:6">
      <c r="A628" s="7">
        <f t="shared" si="10"/>
        <v>625</v>
      </c>
      <c r="B628" s="11"/>
      <c r="C628" s="13" t="s">
        <v>1872</v>
      </c>
      <c r="D628" s="13" t="s">
        <v>1873</v>
      </c>
      <c r="E628" s="13" t="s">
        <v>1874</v>
      </c>
      <c r="F628" s="10" t="s">
        <v>13</v>
      </c>
    </row>
    <row r="629" spans="1:6">
      <c r="A629" s="7">
        <f t="shared" si="10"/>
        <v>626</v>
      </c>
      <c r="B629" s="11"/>
      <c r="C629" s="13" t="s">
        <v>1875</v>
      </c>
      <c r="D629" s="13" t="s">
        <v>1876</v>
      </c>
      <c r="E629" s="13" t="s">
        <v>1877</v>
      </c>
      <c r="F629" s="10" t="s">
        <v>13</v>
      </c>
    </row>
    <row r="630" spans="1:6">
      <c r="A630" s="7">
        <f t="shared" si="10"/>
        <v>627</v>
      </c>
      <c r="B630" s="11"/>
      <c r="C630" s="13" t="s">
        <v>1878</v>
      </c>
      <c r="D630" s="13" t="s">
        <v>1879</v>
      </c>
      <c r="E630" s="13" t="s">
        <v>1880</v>
      </c>
      <c r="F630" s="10" t="s">
        <v>13</v>
      </c>
    </row>
    <row r="631" spans="1:6">
      <c r="A631" s="7">
        <f t="shared" si="10"/>
        <v>628</v>
      </c>
      <c r="B631" s="11"/>
      <c r="C631" s="13" t="s">
        <v>1881</v>
      </c>
      <c r="D631" s="13" t="s">
        <v>1882</v>
      </c>
      <c r="E631" s="13" t="s">
        <v>1883</v>
      </c>
      <c r="F631" s="10" t="s">
        <v>13</v>
      </c>
    </row>
    <row r="632" spans="1:6">
      <c r="A632" s="7">
        <f t="shared" si="10"/>
        <v>629</v>
      </c>
      <c r="B632" s="11"/>
      <c r="C632" s="13" t="s">
        <v>1884</v>
      </c>
      <c r="D632" s="13" t="s">
        <v>1885</v>
      </c>
      <c r="E632" s="13" t="s">
        <v>1886</v>
      </c>
      <c r="F632" s="10" t="s">
        <v>13</v>
      </c>
    </row>
    <row r="633" spans="1:6">
      <c r="A633" s="7">
        <f t="shared" si="10"/>
        <v>630</v>
      </c>
      <c r="B633" s="11"/>
      <c r="C633" s="13" t="s">
        <v>1887</v>
      </c>
      <c r="D633" s="13" t="s">
        <v>1888</v>
      </c>
      <c r="E633" s="13" t="s">
        <v>1889</v>
      </c>
      <c r="F633" s="10" t="s">
        <v>13</v>
      </c>
    </row>
    <row r="634" spans="1:6">
      <c r="A634" s="7">
        <f t="shared" si="10"/>
        <v>631</v>
      </c>
      <c r="B634" s="11"/>
      <c r="C634" s="13" t="s">
        <v>1890</v>
      </c>
      <c r="D634" s="13" t="s">
        <v>1891</v>
      </c>
      <c r="E634" s="13" t="s">
        <v>1892</v>
      </c>
      <c r="F634" s="10" t="s">
        <v>13</v>
      </c>
    </row>
    <row r="635" spans="1:6">
      <c r="A635" s="7">
        <f t="shared" si="10"/>
        <v>632</v>
      </c>
      <c r="B635" s="11"/>
      <c r="C635" s="13" t="s">
        <v>1893</v>
      </c>
      <c r="D635" s="13" t="s">
        <v>1894</v>
      </c>
      <c r="E635" s="13" t="s">
        <v>1895</v>
      </c>
      <c r="F635" s="10" t="s">
        <v>13</v>
      </c>
    </row>
    <row r="636" spans="1:6">
      <c r="A636" s="7">
        <f t="shared" si="10"/>
        <v>633</v>
      </c>
      <c r="B636" s="11"/>
      <c r="C636" s="13" t="s">
        <v>1896</v>
      </c>
      <c r="D636" s="13" t="s">
        <v>1897</v>
      </c>
      <c r="E636" s="13" t="s">
        <v>1898</v>
      </c>
      <c r="F636" s="10" t="s">
        <v>13</v>
      </c>
    </row>
    <row r="637" spans="1:6">
      <c r="A637" s="7">
        <f t="shared" si="10"/>
        <v>634</v>
      </c>
      <c r="B637" s="11"/>
      <c r="C637" s="13" t="s">
        <v>1899</v>
      </c>
      <c r="D637" s="13" t="s">
        <v>1900</v>
      </c>
      <c r="E637" s="13" t="s">
        <v>1901</v>
      </c>
      <c r="F637" s="10" t="s">
        <v>13</v>
      </c>
    </row>
    <row r="638" spans="1:6">
      <c r="A638" s="7">
        <f t="shared" si="10"/>
        <v>635</v>
      </c>
      <c r="B638" s="11"/>
      <c r="C638" s="13" t="s">
        <v>1902</v>
      </c>
      <c r="D638" s="13" t="s">
        <v>1903</v>
      </c>
      <c r="E638" s="13" t="s">
        <v>1904</v>
      </c>
      <c r="F638" s="10" t="s">
        <v>13</v>
      </c>
    </row>
    <row r="639" spans="1:6">
      <c r="A639" s="7">
        <f t="shared" si="10"/>
        <v>636</v>
      </c>
      <c r="B639" s="12"/>
      <c r="C639" s="13" t="s">
        <v>1905</v>
      </c>
      <c r="D639" s="13" t="s">
        <v>1906</v>
      </c>
      <c r="E639" s="13" t="s">
        <v>1907</v>
      </c>
      <c r="F639" s="10" t="s">
        <v>13</v>
      </c>
    </row>
    <row r="640" spans="1:6">
      <c r="A640" s="7">
        <f t="shared" si="10"/>
        <v>637</v>
      </c>
      <c r="B640" s="8" t="s">
        <v>1301</v>
      </c>
      <c r="C640" s="13" t="s">
        <v>1908</v>
      </c>
      <c r="D640" s="13" t="s">
        <v>1909</v>
      </c>
      <c r="E640" s="13" t="s">
        <v>1910</v>
      </c>
      <c r="F640" s="10" t="s">
        <v>13</v>
      </c>
    </row>
    <row r="641" spans="1:6">
      <c r="A641" s="7">
        <f t="shared" si="10"/>
        <v>638</v>
      </c>
      <c r="B641" s="11"/>
      <c r="C641" s="13" t="s">
        <v>1911</v>
      </c>
      <c r="D641" s="13" t="s">
        <v>1912</v>
      </c>
      <c r="E641" s="13" t="s">
        <v>1913</v>
      </c>
      <c r="F641" s="10" t="s">
        <v>13</v>
      </c>
    </row>
    <row r="642" spans="1:6">
      <c r="A642" s="7">
        <f t="shared" si="10"/>
        <v>639</v>
      </c>
      <c r="B642" s="11"/>
      <c r="C642" s="13" t="s">
        <v>1914</v>
      </c>
      <c r="D642" s="13" t="s">
        <v>1915</v>
      </c>
      <c r="E642" s="13" t="s">
        <v>1916</v>
      </c>
      <c r="F642" s="10" t="s">
        <v>13</v>
      </c>
    </row>
    <row r="643" spans="1:6">
      <c r="A643" s="7">
        <f t="shared" si="10"/>
        <v>640</v>
      </c>
      <c r="B643" s="11"/>
      <c r="C643" s="13" t="s">
        <v>1917</v>
      </c>
      <c r="D643" s="13" t="s">
        <v>1918</v>
      </c>
      <c r="E643" s="13" t="s">
        <v>1919</v>
      </c>
      <c r="F643" s="10" t="s">
        <v>13</v>
      </c>
    </row>
    <row r="644" spans="1:6">
      <c r="A644" s="7">
        <f t="shared" si="10"/>
        <v>641</v>
      </c>
      <c r="B644" s="11"/>
      <c r="C644" s="13" t="s">
        <v>1920</v>
      </c>
      <c r="D644" s="13" t="s">
        <v>1921</v>
      </c>
      <c r="E644" s="13" t="s">
        <v>1922</v>
      </c>
      <c r="F644" s="10" t="s">
        <v>13</v>
      </c>
    </row>
    <row r="645" spans="1:6">
      <c r="A645" s="7">
        <f t="shared" si="10"/>
        <v>642</v>
      </c>
      <c r="B645" s="11"/>
      <c r="C645" s="13" t="s">
        <v>1923</v>
      </c>
      <c r="D645" s="13" t="s">
        <v>1924</v>
      </c>
      <c r="E645" s="13" t="s">
        <v>1925</v>
      </c>
      <c r="F645" s="10" t="s">
        <v>13</v>
      </c>
    </row>
    <row r="646" spans="1:6">
      <c r="A646" s="7">
        <f t="shared" si="10"/>
        <v>643</v>
      </c>
      <c r="B646" s="11"/>
      <c r="C646" s="13" t="s">
        <v>1926</v>
      </c>
      <c r="D646" s="13" t="s">
        <v>1927</v>
      </c>
      <c r="E646" s="13" t="s">
        <v>1928</v>
      </c>
      <c r="F646" s="10" t="s">
        <v>13</v>
      </c>
    </row>
    <row r="647" spans="1:6">
      <c r="A647" s="7">
        <f t="shared" si="10"/>
        <v>644</v>
      </c>
      <c r="B647" s="11"/>
      <c r="C647" s="13" t="s">
        <v>1929</v>
      </c>
      <c r="D647" s="13" t="s">
        <v>1930</v>
      </c>
      <c r="E647" s="13" t="s">
        <v>1931</v>
      </c>
      <c r="F647" s="10" t="s">
        <v>13</v>
      </c>
    </row>
    <row r="648" spans="1:6">
      <c r="A648" s="7">
        <f t="shared" si="10"/>
        <v>645</v>
      </c>
      <c r="B648" s="11"/>
      <c r="C648" s="13" t="s">
        <v>1932</v>
      </c>
      <c r="D648" s="13" t="s">
        <v>1933</v>
      </c>
      <c r="E648" s="13" t="s">
        <v>1934</v>
      </c>
      <c r="F648" s="10" t="s">
        <v>13</v>
      </c>
    </row>
    <row r="649" spans="1:6">
      <c r="A649" s="7">
        <f t="shared" si="10"/>
        <v>646</v>
      </c>
      <c r="B649" s="11"/>
      <c r="C649" s="13" t="s">
        <v>1935</v>
      </c>
      <c r="D649" s="13" t="s">
        <v>1936</v>
      </c>
      <c r="E649" s="13" t="s">
        <v>1937</v>
      </c>
      <c r="F649" s="10" t="s">
        <v>13</v>
      </c>
    </row>
    <row r="650" spans="1:6">
      <c r="A650" s="7">
        <f t="shared" si="10"/>
        <v>647</v>
      </c>
      <c r="B650" s="11"/>
      <c r="C650" s="13" t="s">
        <v>1938</v>
      </c>
      <c r="D650" s="13" t="s">
        <v>1939</v>
      </c>
      <c r="E650" s="13" t="s">
        <v>1940</v>
      </c>
      <c r="F650" s="10" t="s">
        <v>13</v>
      </c>
    </row>
    <row r="651" spans="1:6">
      <c r="A651" s="7">
        <f t="shared" si="10"/>
        <v>648</v>
      </c>
      <c r="B651" s="11"/>
      <c r="C651" s="13" t="s">
        <v>1941</v>
      </c>
      <c r="D651" s="13" t="s">
        <v>1942</v>
      </c>
      <c r="E651" s="13" t="s">
        <v>1943</v>
      </c>
      <c r="F651" s="10" t="s">
        <v>13</v>
      </c>
    </row>
    <row r="652" spans="1:6">
      <c r="A652" s="7">
        <f t="shared" si="10"/>
        <v>649</v>
      </c>
      <c r="B652" s="11"/>
      <c r="C652" s="13" t="s">
        <v>1944</v>
      </c>
      <c r="D652" s="13" t="s">
        <v>1945</v>
      </c>
      <c r="E652" s="13" t="s">
        <v>1946</v>
      </c>
      <c r="F652" s="10" t="s">
        <v>13</v>
      </c>
    </row>
    <row r="653" spans="1:6">
      <c r="A653" s="7">
        <f t="shared" si="10"/>
        <v>650</v>
      </c>
      <c r="B653" s="11"/>
      <c r="C653" s="13" t="s">
        <v>1947</v>
      </c>
      <c r="D653" s="13" t="s">
        <v>1948</v>
      </c>
      <c r="E653" s="13" t="s">
        <v>1949</v>
      </c>
      <c r="F653" s="10" t="s">
        <v>13</v>
      </c>
    </row>
    <row r="654" spans="1:6">
      <c r="A654" s="7">
        <f t="shared" si="10"/>
        <v>651</v>
      </c>
      <c r="B654" s="11"/>
      <c r="C654" s="13" t="s">
        <v>1950</v>
      </c>
      <c r="D654" s="13" t="s">
        <v>1951</v>
      </c>
      <c r="E654" s="13" t="s">
        <v>1952</v>
      </c>
      <c r="F654" s="10" t="s">
        <v>13</v>
      </c>
    </row>
    <row r="655" spans="1:6">
      <c r="A655" s="7">
        <f t="shared" si="10"/>
        <v>652</v>
      </c>
      <c r="B655" s="11"/>
      <c r="C655" s="13" t="s">
        <v>1953</v>
      </c>
      <c r="D655" s="13" t="s">
        <v>1954</v>
      </c>
      <c r="E655" s="13" t="s">
        <v>1955</v>
      </c>
      <c r="F655" s="10" t="s">
        <v>13</v>
      </c>
    </row>
    <row r="656" spans="1:6">
      <c r="A656" s="7">
        <f t="shared" si="10"/>
        <v>653</v>
      </c>
      <c r="B656" s="11"/>
      <c r="C656" s="13" t="s">
        <v>1956</v>
      </c>
      <c r="D656" s="13" t="s">
        <v>1957</v>
      </c>
      <c r="E656" s="13" t="s">
        <v>1958</v>
      </c>
      <c r="F656" s="10" t="s">
        <v>13</v>
      </c>
    </row>
    <row r="657" spans="1:6">
      <c r="A657" s="7">
        <f t="shared" si="10"/>
        <v>654</v>
      </c>
      <c r="B657" s="11"/>
      <c r="C657" s="13" t="s">
        <v>1959</v>
      </c>
      <c r="D657" s="13" t="s">
        <v>1960</v>
      </c>
      <c r="E657" s="13" t="s">
        <v>1961</v>
      </c>
      <c r="F657" s="10" t="s">
        <v>13</v>
      </c>
    </row>
    <row r="658" ht="27" spans="1:6">
      <c r="A658" s="7">
        <f t="shared" si="10"/>
        <v>655</v>
      </c>
      <c r="B658" s="11"/>
      <c r="C658" s="13" t="s">
        <v>1962</v>
      </c>
      <c r="D658" s="13" t="s">
        <v>1963</v>
      </c>
      <c r="E658" s="13" t="s">
        <v>1964</v>
      </c>
      <c r="F658" s="10" t="s">
        <v>13</v>
      </c>
    </row>
    <row r="659" spans="1:6">
      <c r="A659" s="7">
        <f t="shared" si="10"/>
        <v>656</v>
      </c>
      <c r="B659" s="11"/>
      <c r="C659" s="13" t="s">
        <v>1965</v>
      </c>
      <c r="D659" s="13" t="s">
        <v>1966</v>
      </c>
      <c r="E659" s="13" t="s">
        <v>1967</v>
      </c>
      <c r="F659" s="10" t="s">
        <v>13</v>
      </c>
    </row>
    <row r="660" spans="1:6">
      <c r="A660" s="7">
        <f t="shared" si="10"/>
        <v>657</v>
      </c>
      <c r="B660" s="11"/>
      <c r="C660" s="13" t="s">
        <v>1968</v>
      </c>
      <c r="D660" s="13" t="s">
        <v>1969</v>
      </c>
      <c r="E660" s="13" t="s">
        <v>1970</v>
      </c>
      <c r="F660" s="10" t="s">
        <v>13</v>
      </c>
    </row>
    <row r="661" spans="1:6">
      <c r="A661" s="7">
        <f t="shared" si="10"/>
        <v>658</v>
      </c>
      <c r="B661" s="11"/>
      <c r="C661" s="13" t="s">
        <v>1971</v>
      </c>
      <c r="D661" s="13" t="s">
        <v>1972</v>
      </c>
      <c r="E661" s="13" t="s">
        <v>1973</v>
      </c>
      <c r="F661" s="10" t="s">
        <v>13</v>
      </c>
    </row>
    <row r="662" ht="27" spans="1:6">
      <c r="A662" s="7">
        <f t="shared" si="10"/>
        <v>659</v>
      </c>
      <c r="B662" s="11"/>
      <c r="C662" s="13" t="s">
        <v>1974</v>
      </c>
      <c r="D662" s="13" t="s">
        <v>1975</v>
      </c>
      <c r="E662" s="13" t="s">
        <v>1976</v>
      </c>
      <c r="F662" s="10" t="s">
        <v>13</v>
      </c>
    </row>
    <row r="663" spans="1:6">
      <c r="A663" s="7">
        <f t="shared" ref="A663:A726" si="11">A662+1</f>
        <v>660</v>
      </c>
      <c r="B663" s="11"/>
      <c r="C663" s="13" t="s">
        <v>1977</v>
      </c>
      <c r="D663" s="13" t="s">
        <v>1978</v>
      </c>
      <c r="E663" s="13" t="s">
        <v>1979</v>
      </c>
      <c r="F663" s="10" t="s">
        <v>13</v>
      </c>
    </row>
    <row r="664" spans="1:6">
      <c r="A664" s="7">
        <f t="shared" si="11"/>
        <v>661</v>
      </c>
      <c r="B664" s="11"/>
      <c r="C664" s="13" t="s">
        <v>1980</v>
      </c>
      <c r="D664" s="13" t="s">
        <v>1981</v>
      </c>
      <c r="E664" s="13" t="s">
        <v>1982</v>
      </c>
      <c r="F664" s="10" t="s">
        <v>13</v>
      </c>
    </row>
    <row r="665" spans="1:6">
      <c r="A665" s="7">
        <f t="shared" si="11"/>
        <v>662</v>
      </c>
      <c r="B665" s="11"/>
      <c r="C665" s="13" t="s">
        <v>1983</v>
      </c>
      <c r="D665" s="13" t="s">
        <v>1984</v>
      </c>
      <c r="E665" s="13" t="s">
        <v>1985</v>
      </c>
      <c r="F665" s="10" t="s">
        <v>13</v>
      </c>
    </row>
    <row r="666" spans="1:6">
      <c r="A666" s="7">
        <f t="shared" si="11"/>
        <v>663</v>
      </c>
      <c r="B666" s="11"/>
      <c r="C666" s="13" t="s">
        <v>1986</v>
      </c>
      <c r="D666" s="13" t="s">
        <v>1987</v>
      </c>
      <c r="E666" s="13" t="s">
        <v>1988</v>
      </c>
      <c r="F666" s="10" t="s">
        <v>13</v>
      </c>
    </row>
    <row r="667" spans="1:6">
      <c r="A667" s="7">
        <f t="shared" si="11"/>
        <v>664</v>
      </c>
      <c r="B667" s="11"/>
      <c r="C667" s="13" t="s">
        <v>1989</v>
      </c>
      <c r="D667" s="13" t="s">
        <v>1990</v>
      </c>
      <c r="E667" s="13" t="s">
        <v>1991</v>
      </c>
      <c r="F667" s="10" t="s">
        <v>13</v>
      </c>
    </row>
    <row r="668" spans="1:6">
      <c r="A668" s="7">
        <f t="shared" si="11"/>
        <v>665</v>
      </c>
      <c r="B668" s="11"/>
      <c r="C668" s="13" t="s">
        <v>1992</v>
      </c>
      <c r="D668" s="13" t="s">
        <v>1993</v>
      </c>
      <c r="E668" s="13" t="s">
        <v>1994</v>
      </c>
      <c r="F668" s="10" t="s">
        <v>13</v>
      </c>
    </row>
    <row r="669" spans="1:6">
      <c r="A669" s="7">
        <f t="shared" si="11"/>
        <v>666</v>
      </c>
      <c r="B669" s="12"/>
      <c r="C669" s="13" t="s">
        <v>1995</v>
      </c>
      <c r="D669" s="13" t="s">
        <v>1996</v>
      </c>
      <c r="E669" s="13" t="s">
        <v>1997</v>
      </c>
      <c r="F669" s="10" t="s">
        <v>13</v>
      </c>
    </row>
    <row r="670" spans="1:6">
      <c r="A670" s="7">
        <f t="shared" si="11"/>
        <v>667</v>
      </c>
      <c r="B670" s="8" t="s">
        <v>1301</v>
      </c>
      <c r="C670" s="13" t="s">
        <v>1998</v>
      </c>
      <c r="D670" s="13" t="s">
        <v>1999</v>
      </c>
      <c r="E670" s="13" t="s">
        <v>2000</v>
      </c>
      <c r="F670" s="10" t="s">
        <v>13</v>
      </c>
    </row>
    <row r="671" spans="1:6">
      <c r="A671" s="7">
        <f t="shared" si="11"/>
        <v>668</v>
      </c>
      <c r="B671" s="11"/>
      <c r="C671" s="13" t="s">
        <v>2001</v>
      </c>
      <c r="D671" s="13" t="s">
        <v>2002</v>
      </c>
      <c r="E671" s="13" t="s">
        <v>2003</v>
      </c>
      <c r="F671" s="10" t="s">
        <v>13</v>
      </c>
    </row>
    <row r="672" ht="27" spans="1:6">
      <c r="A672" s="7">
        <f t="shared" si="11"/>
        <v>669</v>
      </c>
      <c r="B672" s="11"/>
      <c r="C672" s="13" t="s">
        <v>2004</v>
      </c>
      <c r="D672" s="13" t="s">
        <v>2005</v>
      </c>
      <c r="E672" s="13" t="s">
        <v>2006</v>
      </c>
      <c r="F672" s="10" t="s">
        <v>13</v>
      </c>
    </row>
    <row r="673" spans="1:6">
      <c r="A673" s="7">
        <f t="shared" si="11"/>
        <v>670</v>
      </c>
      <c r="B673" s="11"/>
      <c r="C673" s="13" t="s">
        <v>2007</v>
      </c>
      <c r="D673" s="13" t="s">
        <v>2008</v>
      </c>
      <c r="E673" s="13" t="s">
        <v>2009</v>
      </c>
      <c r="F673" s="10" t="s">
        <v>13</v>
      </c>
    </row>
    <row r="674" spans="1:6">
      <c r="A674" s="7">
        <f t="shared" si="11"/>
        <v>671</v>
      </c>
      <c r="B674" s="11"/>
      <c r="C674" s="13" t="s">
        <v>2010</v>
      </c>
      <c r="D674" s="13" t="s">
        <v>2011</v>
      </c>
      <c r="E674" s="13" t="s">
        <v>2012</v>
      </c>
      <c r="F674" s="10" t="s">
        <v>13</v>
      </c>
    </row>
    <row r="675" spans="1:6">
      <c r="A675" s="7">
        <f t="shared" si="11"/>
        <v>672</v>
      </c>
      <c r="B675" s="11"/>
      <c r="C675" s="13" t="s">
        <v>2013</v>
      </c>
      <c r="D675" s="13" t="s">
        <v>2014</v>
      </c>
      <c r="E675" s="13" t="s">
        <v>2015</v>
      </c>
      <c r="F675" s="10" t="s">
        <v>13</v>
      </c>
    </row>
    <row r="676" spans="1:6">
      <c r="A676" s="7">
        <f t="shared" si="11"/>
        <v>673</v>
      </c>
      <c r="B676" s="11"/>
      <c r="C676" s="13" t="s">
        <v>2016</v>
      </c>
      <c r="D676" s="13" t="s">
        <v>2017</v>
      </c>
      <c r="E676" s="13" t="s">
        <v>2018</v>
      </c>
      <c r="F676" s="10" t="s">
        <v>13</v>
      </c>
    </row>
    <row r="677" spans="1:6">
      <c r="A677" s="7">
        <f t="shared" si="11"/>
        <v>674</v>
      </c>
      <c r="B677" s="11"/>
      <c r="C677" s="13" t="s">
        <v>2019</v>
      </c>
      <c r="D677" s="13" t="s">
        <v>2020</v>
      </c>
      <c r="E677" s="13" t="s">
        <v>2021</v>
      </c>
      <c r="F677" s="10" t="s">
        <v>13</v>
      </c>
    </row>
    <row r="678" spans="1:6">
      <c r="A678" s="7">
        <f t="shared" si="11"/>
        <v>675</v>
      </c>
      <c r="B678" s="11"/>
      <c r="C678" s="13" t="s">
        <v>2022</v>
      </c>
      <c r="D678" s="13" t="s">
        <v>2023</v>
      </c>
      <c r="E678" s="13" t="s">
        <v>2024</v>
      </c>
      <c r="F678" s="10" t="s">
        <v>13</v>
      </c>
    </row>
    <row r="679" spans="1:6">
      <c r="A679" s="7">
        <f t="shared" si="11"/>
        <v>676</v>
      </c>
      <c r="B679" s="11"/>
      <c r="C679" s="13" t="s">
        <v>2025</v>
      </c>
      <c r="D679" s="13" t="s">
        <v>2026</v>
      </c>
      <c r="E679" s="13" t="s">
        <v>2027</v>
      </c>
      <c r="F679" s="10" t="s">
        <v>13</v>
      </c>
    </row>
    <row r="680" ht="27" spans="1:6">
      <c r="A680" s="7">
        <f t="shared" si="11"/>
        <v>677</v>
      </c>
      <c r="B680" s="11"/>
      <c r="C680" s="13" t="s">
        <v>2028</v>
      </c>
      <c r="D680" s="13" t="s">
        <v>2029</v>
      </c>
      <c r="E680" s="13" t="s">
        <v>2030</v>
      </c>
      <c r="F680" s="10" t="s">
        <v>13</v>
      </c>
    </row>
    <row r="681" spans="1:6">
      <c r="A681" s="7">
        <f t="shared" si="11"/>
        <v>678</v>
      </c>
      <c r="B681" s="11"/>
      <c r="C681" s="13" t="s">
        <v>2031</v>
      </c>
      <c r="D681" s="13" t="s">
        <v>2032</v>
      </c>
      <c r="E681" s="13" t="s">
        <v>2033</v>
      </c>
      <c r="F681" s="10" t="s">
        <v>13</v>
      </c>
    </row>
    <row r="682" spans="1:6">
      <c r="A682" s="7">
        <f t="shared" si="11"/>
        <v>679</v>
      </c>
      <c r="B682" s="11"/>
      <c r="C682" s="13" t="s">
        <v>2034</v>
      </c>
      <c r="D682" s="13" t="s">
        <v>2035</v>
      </c>
      <c r="E682" s="13" t="s">
        <v>2036</v>
      </c>
      <c r="F682" s="10" t="s">
        <v>13</v>
      </c>
    </row>
    <row r="683" spans="1:6">
      <c r="A683" s="7">
        <f t="shared" si="11"/>
        <v>680</v>
      </c>
      <c r="B683" s="11"/>
      <c r="C683" s="13" t="s">
        <v>2037</v>
      </c>
      <c r="D683" s="13" t="s">
        <v>2038</v>
      </c>
      <c r="E683" s="13" t="s">
        <v>2039</v>
      </c>
      <c r="F683" s="10" t="s">
        <v>13</v>
      </c>
    </row>
    <row r="684" spans="1:6">
      <c r="A684" s="7">
        <f t="shared" si="11"/>
        <v>681</v>
      </c>
      <c r="B684" s="11"/>
      <c r="C684" s="13" t="s">
        <v>2040</v>
      </c>
      <c r="D684" s="13" t="s">
        <v>2041</v>
      </c>
      <c r="E684" s="13" t="s">
        <v>2042</v>
      </c>
      <c r="F684" s="10" t="s">
        <v>13</v>
      </c>
    </row>
    <row r="685" spans="1:6">
      <c r="A685" s="7">
        <f t="shared" si="11"/>
        <v>682</v>
      </c>
      <c r="B685" s="11"/>
      <c r="C685" s="13" t="s">
        <v>2043</v>
      </c>
      <c r="D685" s="13" t="s">
        <v>2044</v>
      </c>
      <c r="E685" s="13" t="s">
        <v>2045</v>
      </c>
      <c r="F685" s="10" t="s">
        <v>13</v>
      </c>
    </row>
    <row r="686" spans="1:6">
      <c r="A686" s="7">
        <f t="shared" si="11"/>
        <v>683</v>
      </c>
      <c r="B686" s="11"/>
      <c r="C686" s="13" t="s">
        <v>2046</v>
      </c>
      <c r="D686" s="13" t="s">
        <v>2047</v>
      </c>
      <c r="E686" s="13" t="s">
        <v>2048</v>
      </c>
      <c r="F686" s="10" t="s">
        <v>13</v>
      </c>
    </row>
    <row r="687" spans="1:6">
      <c r="A687" s="7">
        <f t="shared" si="11"/>
        <v>684</v>
      </c>
      <c r="B687" s="11"/>
      <c r="C687" s="13" t="s">
        <v>2049</v>
      </c>
      <c r="D687" s="13" t="s">
        <v>2050</v>
      </c>
      <c r="E687" s="13" t="s">
        <v>2051</v>
      </c>
      <c r="F687" s="10" t="s">
        <v>13</v>
      </c>
    </row>
    <row r="688" spans="1:6">
      <c r="A688" s="7">
        <f t="shared" si="11"/>
        <v>685</v>
      </c>
      <c r="B688" s="11"/>
      <c r="C688" s="13" t="s">
        <v>2052</v>
      </c>
      <c r="D688" s="13" t="s">
        <v>2053</v>
      </c>
      <c r="E688" s="13" t="s">
        <v>2054</v>
      </c>
      <c r="F688" s="10" t="s">
        <v>13</v>
      </c>
    </row>
    <row r="689" spans="1:6">
      <c r="A689" s="7">
        <f t="shared" si="11"/>
        <v>686</v>
      </c>
      <c r="B689" s="11"/>
      <c r="C689" s="13" t="s">
        <v>2055</v>
      </c>
      <c r="D689" s="13" t="s">
        <v>2056</v>
      </c>
      <c r="E689" s="13" t="s">
        <v>2057</v>
      </c>
      <c r="F689" s="10" t="s">
        <v>13</v>
      </c>
    </row>
    <row r="690" spans="1:6">
      <c r="A690" s="7">
        <f t="shared" si="11"/>
        <v>687</v>
      </c>
      <c r="B690" s="11"/>
      <c r="C690" s="13" t="s">
        <v>2058</v>
      </c>
      <c r="D690" s="13" t="s">
        <v>2059</v>
      </c>
      <c r="E690" s="13" t="s">
        <v>2060</v>
      </c>
      <c r="F690" s="10" t="s">
        <v>13</v>
      </c>
    </row>
    <row r="691" spans="1:6">
      <c r="A691" s="7">
        <f t="shared" si="11"/>
        <v>688</v>
      </c>
      <c r="B691" s="11"/>
      <c r="C691" s="13" t="s">
        <v>2061</v>
      </c>
      <c r="D691" s="13" t="s">
        <v>2062</v>
      </c>
      <c r="E691" s="13" t="s">
        <v>2063</v>
      </c>
      <c r="F691" s="10" t="s">
        <v>13</v>
      </c>
    </row>
    <row r="692" spans="1:6">
      <c r="A692" s="7">
        <f t="shared" si="11"/>
        <v>689</v>
      </c>
      <c r="B692" s="11"/>
      <c r="C692" s="13" t="s">
        <v>2064</v>
      </c>
      <c r="D692" s="13" t="s">
        <v>2065</v>
      </c>
      <c r="E692" s="13" t="s">
        <v>2066</v>
      </c>
      <c r="F692" s="10" t="s">
        <v>13</v>
      </c>
    </row>
    <row r="693" spans="1:6">
      <c r="A693" s="7">
        <f t="shared" si="11"/>
        <v>690</v>
      </c>
      <c r="B693" s="11"/>
      <c r="C693" s="13" t="s">
        <v>2067</v>
      </c>
      <c r="D693" s="13" t="s">
        <v>2068</v>
      </c>
      <c r="E693" s="13" t="s">
        <v>2069</v>
      </c>
      <c r="F693" s="10" t="s">
        <v>13</v>
      </c>
    </row>
    <row r="694" spans="1:6">
      <c r="A694" s="7">
        <f t="shared" si="11"/>
        <v>691</v>
      </c>
      <c r="B694" s="11"/>
      <c r="C694" s="13" t="s">
        <v>2070</v>
      </c>
      <c r="D694" s="13" t="s">
        <v>2071</v>
      </c>
      <c r="E694" s="13" t="s">
        <v>2072</v>
      </c>
      <c r="F694" s="10" t="s">
        <v>13</v>
      </c>
    </row>
    <row r="695" spans="1:6">
      <c r="A695" s="7">
        <f t="shared" si="11"/>
        <v>692</v>
      </c>
      <c r="B695" s="11"/>
      <c r="C695" s="13" t="s">
        <v>2073</v>
      </c>
      <c r="D695" s="13" t="s">
        <v>2074</v>
      </c>
      <c r="E695" s="13" t="s">
        <v>2075</v>
      </c>
      <c r="F695" s="10" t="s">
        <v>13</v>
      </c>
    </row>
    <row r="696" spans="1:6">
      <c r="A696" s="7">
        <f t="shared" si="11"/>
        <v>693</v>
      </c>
      <c r="B696" s="11"/>
      <c r="C696" s="13" t="s">
        <v>2076</v>
      </c>
      <c r="D696" s="13" t="s">
        <v>2077</v>
      </c>
      <c r="E696" s="13" t="s">
        <v>2078</v>
      </c>
      <c r="F696" s="10" t="s">
        <v>13</v>
      </c>
    </row>
    <row r="697" spans="1:6">
      <c r="A697" s="7">
        <f t="shared" si="11"/>
        <v>694</v>
      </c>
      <c r="B697" s="11"/>
      <c r="C697" s="13" t="s">
        <v>2079</v>
      </c>
      <c r="D697" s="13" t="s">
        <v>2080</v>
      </c>
      <c r="E697" s="13" t="s">
        <v>2081</v>
      </c>
      <c r="F697" s="10" t="s">
        <v>13</v>
      </c>
    </row>
    <row r="698" spans="1:6">
      <c r="A698" s="7">
        <f t="shared" si="11"/>
        <v>695</v>
      </c>
      <c r="B698" s="12"/>
      <c r="C698" s="13" t="s">
        <v>2082</v>
      </c>
      <c r="D698" s="13" t="s">
        <v>2083</v>
      </c>
      <c r="E698" s="13" t="s">
        <v>2084</v>
      </c>
      <c r="F698" s="10" t="s">
        <v>13</v>
      </c>
    </row>
    <row r="699" ht="27" spans="1:6">
      <c r="A699" s="7">
        <f t="shared" si="11"/>
        <v>696</v>
      </c>
      <c r="B699" s="8" t="s">
        <v>1301</v>
      </c>
      <c r="C699" s="13" t="s">
        <v>2085</v>
      </c>
      <c r="D699" s="13" t="s">
        <v>2086</v>
      </c>
      <c r="E699" s="13" t="s">
        <v>2087</v>
      </c>
      <c r="F699" s="10" t="s">
        <v>13</v>
      </c>
    </row>
    <row r="700" spans="1:6">
      <c r="A700" s="7">
        <f t="shared" si="11"/>
        <v>697</v>
      </c>
      <c r="B700" s="11"/>
      <c r="C700" s="13" t="s">
        <v>2088</v>
      </c>
      <c r="D700" s="13" t="s">
        <v>2089</v>
      </c>
      <c r="E700" s="13" t="s">
        <v>2090</v>
      </c>
      <c r="F700" s="10" t="s">
        <v>13</v>
      </c>
    </row>
    <row r="701" spans="1:6">
      <c r="A701" s="7">
        <f t="shared" si="11"/>
        <v>698</v>
      </c>
      <c r="B701" s="11"/>
      <c r="C701" s="13" t="s">
        <v>2091</v>
      </c>
      <c r="D701" s="13" t="s">
        <v>2092</v>
      </c>
      <c r="E701" s="13" t="s">
        <v>2093</v>
      </c>
      <c r="F701" s="10" t="s">
        <v>13</v>
      </c>
    </row>
    <row r="702" spans="1:6">
      <c r="A702" s="7">
        <f t="shared" si="11"/>
        <v>699</v>
      </c>
      <c r="B702" s="11"/>
      <c r="C702" s="13" t="s">
        <v>2094</v>
      </c>
      <c r="D702" s="13" t="s">
        <v>2095</v>
      </c>
      <c r="E702" s="13" t="s">
        <v>2096</v>
      </c>
      <c r="F702" s="10" t="s">
        <v>13</v>
      </c>
    </row>
    <row r="703" spans="1:6">
      <c r="A703" s="7">
        <f t="shared" si="11"/>
        <v>700</v>
      </c>
      <c r="B703" s="11"/>
      <c r="C703" s="13" t="s">
        <v>2097</v>
      </c>
      <c r="D703" s="13" t="s">
        <v>2098</v>
      </c>
      <c r="E703" s="13" t="s">
        <v>2099</v>
      </c>
      <c r="F703" s="10" t="s">
        <v>13</v>
      </c>
    </row>
    <row r="704" spans="1:6">
      <c r="A704" s="7">
        <f t="shared" si="11"/>
        <v>701</v>
      </c>
      <c r="B704" s="11"/>
      <c r="C704" s="13" t="s">
        <v>2100</v>
      </c>
      <c r="D704" s="13" t="s">
        <v>2101</v>
      </c>
      <c r="E704" s="13" t="s">
        <v>2102</v>
      </c>
      <c r="F704" s="10" t="s">
        <v>13</v>
      </c>
    </row>
    <row r="705" spans="1:6">
      <c r="A705" s="7">
        <f t="shared" si="11"/>
        <v>702</v>
      </c>
      <c r="B705" s="11"/>
      <c r="C705" s="13" t="s">
        <v>2103</v>
      </c>
      <c r="D705" s="13" t="s">
        <v>2104</v>
      </c>
      <c r="E705" s="13" t="s">
        <v>2105</v>
      </c>
      <c r="F705" s="10" t="s">
        <v>13</v>
      </c>
    </row>
    <row r="706" spans="1:6">
      <c r="A706" s="7">
        <f t="shared" si="11"/>
        <v>703</v>
      </c>
      <c r="B706" s="11"/>
      <c r="C706" s="13" t="s">
        <v>2106</v>
      </c>
      <c r="D706" s="13" t="s">
        <v>2107</v>
      </c>
      <c r="E706" s="13" t="s">
        <v>2108</v>
      </c>
      <c r="F706" s="10" t="s">
        <v>13</v>
      </c>
    </row>
    <row r="707" spans="1:6">
      <c r="A707" s="7">
        <f t="shared" si="11"/>
        <v>704</v>
      </c>
      <c r="B707" s="11"/>
      <c r="C707" s="13" t="s">
        <v>2109</v>
      </c>
      <c r="D707" s="13" t="s">
        <v>2110</v>
      </c>
      <c r="E707" s="13" t="s">
        <v>2111</v>
      </c>
      <c r="F707" s="10" t="s">
        <v>13</v>
      </c>
    </row>
    <row r="708" spans="1:6">
      <c r="A708" s="7">
        <f t="shared" si="11"/>
        <v>705</v>
      </c>
      <c r="B708" s="11"/>
      <c r="C708" s="13" t="s">
        <v>2112</v>
      </c>
      <c r="D708" s="13" t="s">
        <v>2113</v>
      </c>
      <c r="E708" s="13" t="s">
        <v>2114</v>
      </c>
      <c r="F708" s="10" t="s">
        <v>13</v>
      </c>
    </row>
    <row r="709" spans="1:6">
      <c r="A709" s="7">
        <f t="shared" si="11"/>
        <v>706</v>
      </c>
      <c r="B709" s="11"/>
      <c r="C709" s="13" t="s">
        <v>2115</v>
      </c>
      <c r="D709" s="13" t="s">
        <v>2116</v>
      </c>
      <c r="E709" s="13" t="s">
        <v>2117</v>
      </c>
      <c r="F709" s="10" t="s">
        <v>13</v>
      </c>
    </row>
    <row r="710" spans="1:6">
      <c r="A710" s="7">
        <f t="shared" si="11"/>
        <v>707</v>
      </c>
      <c r="B710" s="11"/>
      <c r="C710" s="13" t="s">
        <v>2118</v>
      </c>
      <c r="D710" s="13" t="s">
        <v>2119</v>
      </c>
      <c r="E710" s="13" t="s">
        <v>2120</v>
      </c>
      <c r="F710" s="10" t="s">
        <v>13</v>
      </c>
    </row>
    <row r="711" spans="1:6">
      <c r="A711" s="7">
        <f t="shared" si="11"/>
        <v>708</v>
      </c>
      <c r="B711" s="11"/>
      <c r="C711" s="13" t="s">
        <v>2121</v>
      </c>
      <c r="D711" s="13" t="s">
        <v>2122</v>
      </c>
      <c r="E711" s="13" t="s">
        <v>2123</v>
      </c>
      <c r="F711" s="10" t="s">
        <v>13</v>
      </c>
    </row>
    <row r="712" spans="1:6">
      <c r="A712" s="7">
        <f t="shared" si="11"/>
        <v>709</v>
      </c>
      <c r="B712" s="11"/>
      <c r="C712" s="13" t="s">
        <v>2124</v>
      </c>
      <c r="D712" s="13" t="s">
        <v>2125</v>
      </c>
      <c r="E712" s="13" t="s">
        <v>2126</v>
      </c>
      <c r="F712" s="10" t="s">
        <v>13</v>
      </c>
    </row>
    <row r="713" spans="1:6">
      <c r="A713" s="7">
        <f t="shared" si="11"/>
        <v>710</v>
      </c>
      <c r="B713" s="11"/>
      <c r="C713" s="13" t="s">
        <v>2127</v>
      </c>
      <c r="D713" s="13" t="s">
        <v>2128</v>
      </c>
      <c r="E713" s="13" t="s">
        <v>2129</v>
      </c>
      <c r="F713" s="10" t="s">
        <v>13</v>
      </c>
    </row>
    <row r="714" spans="1:6">
      <c r="A714" s="7">
        <f t="shared" si="11"/>
        <v>711</v>
      </c>
      <c r="B714" s="11"/>
      <c r="C714" s="13" t="s">
        <v>2130</v>
      </c>
      <c r="D714" s="13" t="s">
        <v>2131</v>
      </c>
      <c r="E714" s="13" t="s">
        <v>2132</v>
      </c>
      <c r="F714" s="10" t="s">
        <v>13</v>
      </c>
    </row>
    <row r="715" spans="1:6">
      <c r="A715" s="7">
        <f t="shared" si="11"/>
        <v>712</v>
      </c>
      <c r="B715" s="11"/>
      <c r="C715" s="13" t="s">
        <v>2133</v>
      </c>
      <c r="D715" s="13" t="s">
        <v>2134</v>
      </c>
      <c r="E715" s="13" t="s">
        <v>2135</v>
      </c>
      <c r="F715" s="10" t="s">
        <v>13</v>
      </c>
    </row>
    <row r="716" spans="1:6">
      <c r="A716" s="7">
        <f t="shared" si="11"/>
        <v>713</v>
      </c>
      <c r="B716" s="11"/>
      <c r="C716" s="13" t="s">
        <v>2136</v>
      </c>
      <c r="D716" s="13" t="s">
        <v>2137</v>
      </c>
      <c r="E716" s="13" t="s">
        <v>2138</v>
      </c>
      <c r="F716" s="10" t="s">
        <v>13</v>
      </c>
    </row>
    <row r="717" spans="1:6">
      <c r="A717" s="7">
        <f t="shared" si="11"/>
        <v>714</v>
      </c>
      <c r="B717" s="11"/>
      <c r="C717" s="13" t="s">
        <v>2139</v>
      </c>
      <c r="D717" s="13" t="s">
        <v>2140</v>
      </c>
      <c r="E717" s="13" t="s">
        <v>2141</v>
      </c>
      <c r="F717" s="10" t="s">
        <v>13</v>
      </c>
    </row>
    <row r="718" spans="1:6">
      <c r="A718" s="7">
        <f t="shared" si="11"/>
        <v>715</v>
      </c>
      <c r="B718" s="11"/>
      <c r="C718" s="13" t="s">
        <v>2142</v>
      </c>
      <c r="D718" s="13" t="s">
        <v>2143</v>
      </c>
      <c r="E718" s="13" t="s">
        <v>2144</v>
      </c>
      <c r="F718" s="10" t="s">
        <v>13</v>
      </c>
    </row>
    <row r="719" spans="1:6">
      <c r="A719" s="7">
        <f t="shared" si="11"/>
        <v>716</v>
      </c>
      <c r="B719" s="11"/>
      <c r="C719" s="13" t="s">
        <v>2145</v>
      </c>
      <c r="D719" s="13" t="s">
        <v>2146</v>
      </c>
      <c r="E719" s="13" t="s">
        <v>2147</v>
      </c>
      <c r="F719" s="10" t="s">
        <v>13</v>
      </c>
    </row>
    <row r="720" spans="1:6">
      <c r="A720" s="7">
        <f t="shared" si="11"/>
        <v>717</v>
      </c>
      <c r="B720" s="11"/>
      <c r="C720" s="13" t="s">
        <v>2148</v>
      </c>
      <c r="D720" s="13" t="s">
        <v>2149</v>
      </c>
      <c r="E720" s="13" t="s">
        <v>2150</v>
      </c>
      <c r="F720" s="10" t="s">
        <v>13</v>
      </c>
    </row>
    <row r="721" spans="1:6">
      <c r="A721" s="7">
        <f t="shared" si="11"/>
        <v>718</v>
      </c>
      <c r="B721" s="11"/>
      <c r="C721" s="13" t="s">
        <v>2151</v>
      </c>
      <c r="D721" s="13" t="s">
        <v>2152</v>
      </c>
      <c r="E721" s="13" t="s">
        <v>2153</v>
      </c>
      <c r="F721" s="10" t="s">
        <v>13</v>
      </c>
    </row>
    <row r="722" spans="1:6">
      <c r="A722" s="7">
        <f t="shared" si="11"/>
        <v>719</v>
      </c>
      <c r="B722" s="11"/>
      <c r="C722" s="13" t="s">
        <v>2154</v>
      </c>
      <c r="D722" s="13" t="s">
        <v>2155</v>
      </c>
      <c r="E722" s="13" t="s">
        <v>2156</v>
      </c>
      <c r="F722" s="10" t="s">
        <v>13</v>
      </c>
    </row>
    <row r="723" spans="1:6">
      <c r="A723" s="7">
        <f t="shared" si="11"/>
        <v>720</v>
      </c>
      <c r="B723" s="11"/>
      <c r="C723" s="13" t="s">
        <v>2157</v>
      </c>
      <c r="D723" s="13" t="s">
        <v>2158</v>
      </c>
      <c r="E723" s="13" t="s">
        <v>2159</v>
      </c>
      <c r="F723" s="10" t="s">
        <v>13</v>
      </c>
    </row>
    <row r="724" ht="27" spans="1:6">
      <c r="A724" s="7">
        <f t="shared" si="11"/>
        <v>721</v>
      </c>
      <c r="B724" s="11"/>
      <c r="C724" s="13" t="s">
        <v>2160</v>
      </c>
      <c r="D724" s="13" t="s">
        <v>2161</v>
      </c>
      <c r="E724" s="13" t="s">
        <v>2162</v>
      </c>
      <c r="F724" s="10" t="s">
        <v>13</v>
      </c>
    </row>
    <row r="725" spans="1:6">
      <c r="A725" s="7">
        <f t="shared" si="11"/>
        <v>722</v>
      </c>
      <c r="B725" s="11"/>
      <c r="C725" s="13" t="s">
        <v>2163</v>
      </c>
      <c r="D725" s="13" t="s">
        <v>2164</v>
      </c>
      <c r="E725" s="13" t="s">
        <v>2165</v>
      </c>
      <c r="F725" s="10" t="s">
        <v>13</v>
      </c>
    </row>
    <row r="726" spans="1:6">
      <c r="A726" s="7">
        <f t="shared" si="11"/>
        <v>723</v>
      </c>
      <c r="B726" s="11"/>
      <c r="C726" s="13" t="s">
        <v>2166</v>
      </c>
      <c r="D726" s="13" t="s">
        <v>2167</v>
      </c>
      <c r="E726" s="13" t="s">
        <v>2168</v>
      </c>
      <c r="F726" s="10" t="s">
        <v>13</v>
      </c>
    </row>
    <row r="727" spans="1:6">
      <c r="A727" s="7">
        <f t="shared" ref="A727:A790" si="12">A726+1</f>
        <v>724</v>
      </c>
      <c r="B727" s="11"/>
      <c r="C727" s="13" t="s">
        <v>2169</v>
      </c>
      <c r="D727" s="13" t="s">
        <v>2170</v>
      </c>
      <c r="E727" s="13" t="s">
        <v>2171</v>
      </c>
      <c r="F727" s="10" t="s">
        <v>13</v>
      </c>
    </row>
    <row r="728" spans="1:6">
      <c r="A728" s="7">
        <f t="shared" si="12"/>
        <v>725</v>
      </c>
      <c r="B728" s="12"/>
      <c r="C728" s="13" t="s">
        <v>2172</v>
      </c>
      <c r="D728" s="13" t="s">
        <v>2173</v>
      </c>
      <c r="E728" s="13" t="s">
        <v>2174</v>
      </c>
      <c r="F728" s="10" t="s">
        <v>13</v>
      </c>
    </row>
    <row r="729" spans="1:6">
      <c r="A729" s="7">
        <f t="shared" si="12"/>
        <v>726</v>
      </c>
      <c r="B729" s="8" t="s">
        <v>1301</v>
      </c>
      <c r="C729" s="13" t="s">
        <v>2175</v>
      </c>
      <c r="D729" s="13" t="s">
        <v>2176</v>
      </c>
      <c r="E729" s="13" t="s">
        <v>2177</v>
      </c>
      <c r="F729" s="10" t="s">
        <v>13</v>
      </c>
    </row>
    <row r="730" spans="1:6">
      <c r="A730" s="7">
        <f t="shared" si="12"/>
        <v>727</v>
      </c>
      <c r="B730" s="11"/>
      <c r="C730" s="13" t="s">
        <v>2178</v>
      </c>
      <c r="D730" s="13" t="s">
        <v>2179</v>
      </c>
      <c r="E730" s="13" t="s">
        <v>2180</v>
      </c>
      <c r="F730" s="10" t="s">
        <v>13</v>
      </c>
    </row>
    <row r="731" spans="1:6">
      <c r="A731" s="7">
        <f t="shared" si="12"/>
        <v>728</v>
      </c>
      <c r="B731" s="11"/>
      <c r="C731" s="13" t="s">
        <v>2181</v>
      </c>
      <c r="D731" s="13" t="s">
        <v>2182</v>
      </c>
      <c r="E731" s="13" t="s">
        <v>2183</v>
      </c>
      <c r="F731" s="10" t="s">
        <v>13</v>
      </c>
    </row>
    <row r="732" spans="1:6">
      <c r="A732" s="7">
        <f t="shared" si="12"/>
        <v>729</v>
      </c>
      <c r="B732" s="11"/>
      <c r="C732" s="13" t="s">
        <v>2184</v>
      </c>
      <c r="D732" s="13" t="s">
        <v>2185</v>
      </c>
      <c r="E732" s="13" t="s">
        <v>2186</v>
      </c>
      <c r="F732" s="10" t="s">
        <v>13</v>
      </c>
    </row>
    <row r="733" spans="1:6">
      <c r="A733" s="7">
        <f t="shared" si="12"/>
        <v>730</v>
      </c>
      <c r="B733" s="11"/>
      <c r="C733" s="13" t="s">
        <v>2187</v>
      </c>
      <c r="D733" s="13" t="s">
        <v>2188</v>
      </c>
      <c r="E733" s="13" t="s">
        <v>2189</v>
      </c>
      <c r="F733" s="10" t="s">
        <v>13</v>
      </c>
    </row>
    <row r="734" ht="27" spans="1:6">
      <c r="A734" s="7">
        <f t="shared" si="12"/>
        <v>731</v>
      </c>
      <c r="B734" s="11"/>
      <c r="C734" s="13" t="s">
        <v>2190</v>
      </c>
      <c r="D734" s="13" t="s">
        <v>2191</v>
      </c>
      <c r="E734" s="13" t="s">
        <v>2192</v>
      </c>
      <c r="F734" s="10" t="s">
        <v>13</v>
      </c>
    </row>
    <row r="735" spans="1:6">
      <c r="A735" s="7">
        <f t="shared" si="12"/>
        <v>732</v>
      </c>
      <c r="B735" s="11"/>
      <c r="C735" s="13" t="s">
        <v>2193</v>
      </c>
      <c r="D735" s="13" t="s">
        <v>2194</v>
      </c>
      <c r="E735" s="13" t="s">
        <v>2195</v>
      </c>
      <c r="F735" s="10" t="s">
        <v>13</v>
      </c>
    </row>
    <row r="736" spans="1:6">
      <c r="A736" s="7">
        <f t="shared" si="12"/>
        <v>733</v>
      </c>
      <c r="B736" s="11"/>
      <c r="C736" s="13" t="s">
        <v>2196</v>
      </c>
      <c r="D736" s="13" t="s">
        <v>2197</v>
      </c>
      <c r="E736" s="13" t="s">
        <v>2198</v>
      </c>
      <c r="F736" s="10" t="s">
        <v>13</v>
      </c>
    </row>
    <row r="737" ht="27" spans="1:6">
      <c r="A737" s="7">
        <f t="shared" si="12"/>
        <v>734</v>
      </c>
      <c r="B737" s="11"/>
      <c r="C737" s="13" t="s">
        <v>2199</v>
      </c>
      <c r="D737" s="13" t="s">
        <v>2200</v>
      </c>
      <c r="E737" s="13" t="s">
        <v>2201</v>
      </c>
      <c r="F737" s="10" t="s">
        <v>13</v>
      </c>
    </row>
    <row r="738" spans="1:6">
      <c r="A738" s="7">
        <f t="shared" si="12"/>
        <v>735</v>
      </c>
      <c r="B738" s="11"/>
      <c r="C738" s="13" t="s">
        <v>2202</v>
      </c>
      <c r="D738" s="13" t="s">
        <v>2203</v>
      </c>
      <c r="E738" s="13" t="s">
        <v>2204</v>
      </c>
      <c r="F738" s="10" t="s">
        <v>13</v>
      </c>
    </row>
    <row r="739" spans="1:6">
      <c r="A739" s="7">
        <f t="shared" si="12"/>
        <v>736</v>
      </c>
      <c r="B739" s="11"/>
      <c r="C739" s="13" t="s">
        <v>2205</v>
      </c>
      <c r="D739" s="13" t="s">
        <v>2206</v>
      </c>
      <c r="E739" s="13" t="s">
        <v>2207</v>
      </c>
      <c r="F739" s="10" t="s">
        <v>13</v>
      </c>
    </row>
    <row r="740" spans="1:6">
      <c r="A740" s="7">
        <f t="shared" si="12"/>
        <v>737</v>
      </c>
      <c r="B740" s="11"/>
      <c r="C740" s="13" t="s">
        <v>2208</v>
      </c>
      <c r="D740" s="13" t="s">
        <v>2209</v>
      </c>
      <c r="E740" s="13" t="s">
        <v>2210</v>
      </c>
      <c r="F740" s="10" t="s">
        <v>13</v>
      </c>
    </row>
    <row r="741" spans="1:6">
      <c r="A741" s="7">
        <f t="shared" si="12"/>
        <v>738</v>
      </c>
      <c r="B741" s="11"/>
      <c r="C741" s="13" t="s">
        <v>2211</v>
      </c>
      <c r="D741" s="13" t="s">
        <v>2212</v>
      </c>
      <c r="E741" s="13" t="s">
        <v>2213</v>
      </c>
      <c r="F741" s="10" t="s">
        <v>13</v>
      </c>
    </row>
    <row r="742" spans="1:6">
      <c r="A742" s="7">
        <f t="shared" si="12"/>
        <v>739</v>
      </c>
      <c r="B742" s="11"/>
      <c r="C742" s="13" t="s">
        <v>2214</v>
      </c>
      <c r="D742" s="13" t="s">
        <v>2215</v>
      </c>
      <c r="E742" s="13" t="s">
        <v>2216</v>
      </c>
      <c r="F742" s="10" t="s">
        <v>13</v>
      </c>
    </row>
    <row r="743" ht="27" spans="1:6">
      <c r="A743" s="7">
        <f t="shared" si="12"/>
        <v>740</v>
      </c>
      <c r="B743" s="11"/>
      <c r="C743" s="13" t="s">
        <v>2217</v>
      </c>
      <c r="D743" s="13" t="s">
        <v>2218</v>
      </c>
      <c r="E743" s="13" t="s">
        <v>2219</v>
      </c>
      <c r="F743" s="10" t="s">
        <v>13</v>
      </c>
    </row>
    <row r="744" spans="1:6">
      <c r="A744" s="7">
        <f t="shared" si="12"/>
        <v>741</v>
      </c>
      <c r="B744" s="11"/>
      <c r="C744" s="13" t="s">
        <v>2220</v>
      </c>
      <c r="D744" s="13" t="s">
        <v>2221</v>
      </c>
      <c r="E744" s="13" t="s">
        <v>2222</v>
      </c>
      <c r="F744" s="10" t="s">
        <v>13</v>
      </c>
    </row>
    <row r="745" spans="1:6">
      <c r="A745" s="7">
        <f t="shared" si="12"/>
        <v>742</v>
      </c>
      <c r="B745" s="11"/>
      <c r="C745" s="13" t="s">
        <v>2223</v>
      </c>
      <c r="D745" s="13" t="s">
        <v>2224</v>
      </c>
      <c r="E745" s="13" t="s">
        <v>2225</v>
      </c>
      <c r="F745" s="10" t="s">
        <v>13</v>
      </c>
    </row>
    <row r="746" spans="1:6">
      <c r="A746" s="7">
        <f t="shared" si="12"/>
        <v>743</v>
      </c>
      <c r="B746" s="11"/>
      <c r="C746" s="13" t="s">
        <v>2226</v>
      </c>
      <c r="D746" s="13" t="s">
        <v>2227</v>
      </c>
      <c r="E746" s="13" t="s">
        <v>2228</v>
      </c>
      <c r="F746" s="10" t="s">
        <v>13</v>
      </c>
    </row>
    <row r="747" spans="1:6">
      <c r="A747" s="7">
        <f t="shared" si="12"/>
        <v>744</v>
      </c>
      <c r="B747" s="11"/>
      <c r="C747" s="13" t="s">
        <v>2229</v>
      </c>
      <c r="D747" s="13" t="s">
        <v>2230</v>
      </c>
      <c r="E747" s="13" t="s">
        <v>2231</v>
      </c>
      <c r="F747" s="10" t="s">
        <v>13</v>
      </c>
    </row>
    <row r="748" spans="1:6">
      <c r="A748" s="7">
        <f t="shared" si="12"/>
        <v>745</v>
      </c>
      <c r="B748" s="11"/>
      <c r="C748" s="13" t="s">
        <v>2232</v>
      </c>
      <c r="D748" s="13" t="s">
        <v>2233</v>
      </c>
      <c r="E748" s="13" t="s">
        <v>2234</v>
      </c>
      <c r="F748" s="10" t="s">
        <v>13</v>
      </c>
    </row>
    <row r="749" spans="1:6">
      <c r="A749" s="7">
        <f t="shared" si="12"/>
        <v>746</v>
      </c>
      <c r="B749" s="11"/>
      <c r="C749" s="13" t="s">
        <v>2235</v>
      </c>
      <c r="D749" s="13" t="s">
        <v>2236</v>
      </c>
      <c r="E749" s="13" t="s">
        <v>2237</v>
      </c>
      <c r="F749" s="10" t="s">
        <v>13</v>
      </c>
    </row>
    <row r="750" spans="1:6">
      <c r="A750" s="7">
        <f t="shared" si="12"/>
        <v>747</v>
      </c>
      <c r="B750" s="11"/>
      <c r="C750" s="13" t="s">
        <v>2238</v>
      </c>
      <c r="D750" s="13" t="s">
        <v>2239</v>
      </c>
      <c r="E750" s="13" t="s">
        <v>2240</v>
      </c>
      <c r="F750" s="10" t="s">
        <v>13</v>
      </c>
    </row>
    <row r="751" ht="27" spans="1:6">
      <c r="A751" s="7">
        <f t="shared" si="12"/>
        <v>748</v>
      </c>
      <c r="B751" s="11"/>
      <c r="C751" s="13" t="s">
        <v>2241</v>
      </c>
      <c r="D751" s="13" t="s">
        <v>2242</v>
      </c>
      <c r="E751" s="13" t="s">
        <v>2243</v>
      </c>
      <c r="F751" s="10" t="s">
        <v>13</v>
      </c>
    </row>
    <row r="752" spans="1:6">
      <c r="A752" s="7">
        <f t="shared" si="12"/>
        <v>749</v>
      </c>
      <c r="B752" s="11"/>
      <c r="C752" s="13" t="s">
        <v>2244</v>
      </c>
      <c r="D752" s="13" t="s">
        <v>2245</v>
      </c>
      <c r="E752" s="13" t="s">
        <v>2246</v>
      </c>
      <c r="F752" s="10" t="s">
        <v>13</v>
      </c>
    </row>
    <row r="753" spans="1:6">
      <c r="A753" s="7">
        <f t="shared" si="12"/>
        <v>750</v>
      </c>
      <c r="B753" s="11"/>
      <c r="C753" s="13" t="s">
        <v>2247</v>
      </c>
      <c r="D753" s="13" t="s">
        <v>2248</v>
      </c>
      <c r="E753" s="13" t="s">
        <v>2249</v>
      </c>
      <c r="F753" s="10" t="s">
        <v>13</v>
      </c>
    </row>
    <row r="754" ht="27" spans="1:6">
      <c r="A754" s="7">
        <f t="shared" si="12"/>
        <v>751</v>
      </c>
      <c r="B754" s="11"/>
      <c r="C754" s="13" t="s">
        <v>2250</v>
      </c>
      <c r="D754" s="13" t="s">
        <v>2251</v>
      </c>
      <c r="E754" s="13" t="s">
        <v>2252</v>
      </c>
      <c r="F754" s="10" t="s">
        <v>13</v>
      </c>
    </row>
    <row r="755" spans="1:6">
      <c r="A755" s="7">
        <f t="shared" si="12"/>
        <v>752</v>
      </c>
      <c r="B755" s="12"/>
      <c r="C755" s="13" t="s">
        <v>2253</v>
      </c>
      <c r="D755" s="13" t="s">
        <v>2254</v>
      </c>
      <c r="E755" s="13" t="s">
        <v>2255</v>
      </c>
      <c r="F755" s="10" t="s">
        <v>13</v>
      </c>
    </row>
    <row r="756" spans="1:6">
      <c r="A756" s="7">
        <f t="shared" si="12"/>
        <v>753</v>
      </c>
      <c r="B756" s="8" t="s">
        <v>1301</v>
      </c>
      <c r="C756" s="13" t="s">
        <v>2256</v>
      </c>
      <c r="D756" s="13" t="s">
        <v>2257</v>
      </c>
      <c r="E756" s="13" t="s">
        <v>2258</v>
      </c>
      <c r="F756" s="10" t="s">
        <v>13</v>
      </c>
    </row>
    <row r="757" spans="1:6">
      <c r="A757" s="7">
        <f t="shared" si="12"/>
        <v>754</v>
      </c>
      <c r="B757" s="11"/>
      <c r="C757" s="13" t="s">
        <v>2259</v>
      </c>
      <c r="D757" s="13" t="s">
        <v>2260</v>
      </c>
      <c r="E757" s="13" t="s">
        <v>2261</v>
      </c>
      <c r="F757" s="10" t="s">
        <v>13</v>
      </c>
    </row>
    <row r="758" spans="1:6">
      <c r="A758" s="7">
        <f t="shared" si="12"/>
        <v>755</v>
      </c>
      <c r="B758" s="11"/>
      <c r="C758" s="13" t="s">
        <v>2262</v>
      </c>
      <c r="D758" s="13" t="s">
        <v>2263</v>
      </c>
      <c r="E758" s="13" t="s">
        <v>2264</v>
      </c>
      <c r="F758" s="10" t="s">
        <v>13</v>
      </c>
    </row>
    <row r="759" spans="1:6">
      <c r="A759" s="7">
        <f t="shared" si="12"/>
        <v>756</v>
      </c>
      <c r="B759" s="11"/>
      <c r="C759" s="13" t="s">
        <v>2265</v>
      </c>
      <c r="D759" s="13" t="s">
        <v>2266</v>
      </c>
      <c r="E759" s="13" t="s">
        <v>2267</v>
      </c>
      <c r="F759" s="10" t="s">
        <v>13</v>
      </c>
    </row>
    <row r="760" ht="27" spans="1:6">
      <c r="A760" s="7">
        <f t="shared" si="12"/>
        <v>757</v>
      </c>
      <c r="B760" s="11"/>
      <c r="C760" s="13" t="s">
        <v>2268</v>
      </c>
      <c r="D760" s="13" t="s">
        <v>2269</v>
      </c>
      <c r="E760" s="13" t="s">
        <v>2270</v>
      </c>
      <c r="F760" s="10" t="s">
        <v>13</v>
      </c>
    </row>
    <row r="761" ht="27" spans="1:6">
      <c r="A761" s="7">
        <f t="shared" si="12"/>
        <v>758</v>
      </c>
      <c r="B761" s="11"/>
      <c r="C761" s="13" t="s">
        <v>2271</v>
      </c>
      <c r="D761" s="13" t="s">
        <v>2272</v>
      </c>
      <c r="E761" s="13" t="s">
        <v>2273</v>
      </c>
      <c r="F761" s="10" t="s">
        <v>13</v>
      </c>
    </row>
    <row r="762" spans="1:6">
      <c r="A762" s="7">
        <f t="shared" si="12"/>
        <v>759</v>
      </c>
      <c r="B762" s="11"/>
      <c r="C762" s="13" t="s">
        <v>2274</v>
      </c>
      <c r="D762" s="13" t="s">
        <v>2275</v>
      </c>
      <c r="E762" s="13" t="s">
        <v>2276</v>
      </c>
      <c r="F762" s="10" t="s">
        <v>13</v>
      </c>
    </row>
    <row r="763" spans="1:6">
      <c r="A763" s="7">
        <f t="shared" si="12"/>
        <v>760</v>
      </c>
      <c r="B763" s="11"/>
      <c r="C763" s="13" t="s">
        <v>2277</v>
      </c>
      <c r="D763" s="13" t="s">
        <v>2278</v>
      </c>
      <c r="E763" s="13" t="s">
        <v>2279</v>
      </c>
      <c r="F763" s="10" t="s">
        <v>13</v>
      </c>
    </row>
    <row r="764" spans="1:6">
      <c r="A764" s="7">
        <f t="shared" si="12"/>
        <v>761</v>
      </c>
      <c r="B764" s="11"/>
      <c r="C764" s="13" t="s">
        <v>2280</v>
      </c>
      <c r="D764" s="13" t="s">
        <v>2281</v>
      </c>
      <c r="E764" s="13" t="s">
        <v>2282</v>
      </c>
      <c r="F764" s="10" t="s">
        <v>13</v>
      </c>
    </row>
    <row r="765" spans="1:6">
      <c r="A765" s="7">
        <f t="shared" si="12"/>
        <v>762</v>
      </c>
      <c r="B765" s="11"/>
      <c r="C765" s="13" t="s">
        <v>2283</v>
      </c>
      <c r="D765" s="13" t="s">
        <v>2284</v>
      </c>
      <c r="E765" s="13" t="s">
        <v>2285</v>
      </c>
      <c r="F765" s="10" t="s">
        <v>13</v>
      </c>
    </row>
    <row r="766" spans="1:6">
      <c r="A766" s="7">
        <f t="shared" si="12"/>
        <v>763</v>
      </c>
      <c r="B766" s="11"/>
      <c r="C766" s="13" t="s">
        <v>2286</v>
      </c>
      <c r="D766" s="13" t="s">
        <v>2287</v>
      </c>
      <c r="E766" s="13" t="s">
        <v>2288</v>
      </c>
      <c r="F766" s="10" t="s">
        <v>13</v>
      </c>
    </row>
    <row r="767" spans="1:6">
      <c r="A767" s="7">
        <f t="shared" si="12"/>
        <v>764</v>
      </c>
      <c r="B767" s="11"/>
      <c r="C767" s="13" t="s">
        <v>2289</v>
      </c>
      <c r="D767" s="13" t="s">
        <v>2290</v>
      </c>
      <c r="E767" s="13" t="s">
        <v>2291</v>
      </c>
      <c r="F767" s="10" t="s">
        <v>13</v>
      </c>
    </row>
    <row r="768" spans="1:6">
      <c r="A768" s="7">
        <f t="shared" si="12"/>
        <v>765</v>
      </c>
      <c r="B768" s="11"/>
      <c r="C768" s="13" t="s">
        <v>2292</v>
      </c>
      <c r="D768" s="13" t="s">
        <v>2293</v>
      </c>
      <c r="E768" s="13" t="s">
        <v>2294</v>
      </c>
      <c r="F768" s="10" t="s">
        <v>13</v>
      </c>
    </row>
    <row r="769" spans="1:6">
      <c r="A769" s="7">
        <f t="shared" si="12"/>
        <v>766</v>
      </c>
      <c r="B769" s="11"/>
      <c r="C769" s="13" t="s">
        <v>2295</v>
      </c>
      <c r="D769" s="13" t="s">
        <v>2296</v>
      </c>
      <c r="E769" s="13" t="s">
        <v>2297</v>
      </c>
      <c r="F769" s="10" t="s">
        <v>13</v>
      </c>
    </row>
    <row r="770" spans="1:6">
      <c r="A770" s="7">
        <f t="shared" si="12"/>
        <v>767</v>
      </c>
      <c r="B770" s="11"/>
      <c r="C770" s="13" t="s">
        <v>2298</v>
      </c>
      <c r="D770" s="13" t="s">
        <v>2299</v>
      </c>
      <c r="E770" s="13" t="s">
        <v>2300</v>
      </c>
      <c r="F770" s="10" t="s">
        <v>13</v>
      </c>
    </row>
    <row r="771" spans="1:6">
      <c r="A771" s="7">
        <f t="shared" si="12"/>
        <v>768</v>
      </c>
      <c r="B771" s="11"/>
      <c r="C771" s="13" t="s">
        <v>2301</v>
      </c>
      <c r="D771" s="13" t="s">
        <v>2302</v>
      </c>
      <c r="E771" s="13" t="s">
        <v>2303</v>
      </c>
      <c r="F771" s="10" t="s">
        <v>13</v>
      </c>
    </row>
    <row r="772" spans="1:6">
      <c r="A772" s="7">
        <f t="shared" si="12"/>
        <v>769</v>
      </c>
      <c r="B772" s="11"/>
      <c r="C772" s="13" t="s">
        <v>2304</v>
      </c>
      <c r="D772" s="13" t="s">
        <v>2305</v>
      </c>
      <c r="E772" s="13" t="s">
        <v>2306</v>
      </c>
      <c r="F772" s="10" t="s">
        <v>13</v>
      </c>
    </row>
    <row r="773" spans="1:6">
      <c r="A773" s="7">
        <f t="shared" si="12"/>
        <v>770</v>
      </c>
      <c r="B773" s="11"/>
      <c r="C773" s="13" t="s">
        <v>2307</v>
      </c>
      <c r="D773" s="13" t="s">
        <v>2308</v>
      </c>
      <c r="E773" s="13" t="s">
        <v>2309</v>
      </c>
      <c r="F773" s="10" t="s">
        <v>13</v>
      </c>
    </row>
    <row r="774" spans="1:6">
      <c r="A774" s="7">
        <f t="shared" si="12"/>
        <v>771</v>
      </c>
      <c r="B774" s="11"/>
      <c r="C774" s="13" t="s">
        <v>2310</v>
      </c>
      <c r="D774" s="13" t="s">
        <v>2311</v>
      </c>
      <c r="E774" s="13" t="s">
        <v>2312</v>
      </c>
      <c r="F774" s="10" t="s">
        <v>13</v>
      </c>
    </row>
    <row r="775" spans="1:6">
      <c r="A775" s="7">
        <f t="shared" si="12"/>
        <v>772</v>
      </c>
      <c r="B775" s="11"/>
      <c r="C775" s="13" t="s">
        <v>2313</v>
      </c>
      <c r="D775" s="13" t="s">
        <v>2314</v>
      </c>
      <c r="E775" s="13" t="s">
        <v>2315</v>
      </c>
      <c r="F775" s="10" t="s">
        <v>13</v>
      </c>
    </row>
    <row r="776" spans="1:6">
      <c r="A776" s="7">
        <f t="shared" si="12"/>
        <v>773</v>
      </c>
      <c r="B776" s="11"/>
      <c r="C776" s="13" t="s">
        <v>2316</v>
      </c>
      <c r="D776" s="13" t="s">
        <v>2317</v>
      </c>
      <c r="E776" s="13" t="s">
        <v>2318</v>
      </c>
      <c r="F776" s="10" t="s">
        <v>13</v>
      </c>
    </row>
    <row r="777" spans="1:6">
      <c r="A777" s="7">
        <f t="shared" si="12"/>
        <v>774</v>
      </c>
      <c r="B777" s="11"/>
      <c r="C777" s="13" t="s">
        <v>2319</v>
      </c>
      <c r="D777" s="13" t="s">
        <v>2320</v>
      </c>
      <c r="E777" s="13" t="s">
        <v>2321</v>
      </c>
      <c r="F777" s="10" t="s">
        <v>13</v>
      </c>
    </row>
    <row r="778" spans="1:6">
      <c r="A778" s="7">
        <f t="shared" si="12"/>
        <v>775</v>
      </c>
      <c r="B778" s="11"/>
      <c r="C778" s="13" t="s">
        <v>2322</v>
      </c>
      <c r="D778" s="13" t="s">
        <v>2323</v>
      </c>
      <c r="E778" s="13" t="s">
        <v>2324</v>
      </c>
      <c r="F778" s="10" t="s">
        <v>13</v>
      </c>
    </row>
    <row r="779" spans="1:6">
      <c r="A779" s="7">
        <f t="shared" si="12"/>
        <v>776</v>
      </c>
      <c r="B779" s="11"/>
      <c r="C779" s="13" t="s">
        <v>2325</v>
      </c>
      <c r="D779" s="13" t="s">
        <v>2326</v>
      </c>
      <c r="E779" s="13" t="s">
        <v>2327</v>
      </c>
      <c r="F779" s="10" t="s">
        <v>13</v>
      </c>
    </row>
    <row r="780" ht="27" spans="1:6">
      <c r="A780" s="7">
        <f t="shared" si="12"/>
        <v>777</v>
      </c>
      <c r="B780" s="11"/>
      <c r="C780" s="13" t="s">
        <v>2328</v>
      </c>
      <c r="D780" s="13" t="s">
        <v>2329</v>
      </c>
      <c r="E780" s="13" t="s">
        <v>2330</v>
      </c>
      <c r="F780" s="10" t="s">
        <v>13</v>
      </c>
    </row>
    <row r="781" spans="1:6">
      <c r="A781" s="7">
        <f t="shared" si="12"/>
        <v>778</v>
      </c>
      <c r="B781" s="11"/>
      <c r="C781" s="13" t="s">
        <v>2331</v>
      </c>
      <c r="D781" s="13" t="s">
        <v>2332</v>
      </c>
      <c r="E781" s="13" t="s">
        <v>2333</v>
      </c>
      <c r="F781" s="10" t="s">
        <v>13</v>
      </c>
    </row>
    <row r="782" spans="1:6">
      <c r="A782" s="7">
        <f t="shared" si="12"/>
        <v>779</v>
      </c>
      <c r="B782" s="11"/>
      <c r="C782" s="13" t="s">
        <v>2334</v>
      </c>
      <c r="D782" s="13" t="s">
        <v>2335</v>
      </c>
      <c r="E782" s="13" t="s">
        <v>2336</v>
      </c>
      <c r="F782" s="10" t="s">
        <v>13</v>
      </c>
    </row>
    <row r="783" spans="1:6">
      <c r="A783" s="7">
        <f t="shared" si="12"/>
        <v>780</v>
      </c>
      <c r="B783" s="11"/>
      <c r="C783" s="13" t="s">
        <v>2337</v>
      </c>
      <c r="D783" s="13" t="s">
        <v>2338</v>
      </c>
      <c r="E783" s="13" t="s">
        <v>2339</v>
      </c>
      <c r="F783" s="10" t="s">
        <v>13</v>
      </c>
    </row>
    <row r="784" spans="1:6">
      <c r="A784" s="7">
        <f t="shared" si="12"/>
        <v>781</v>
      </c>
      <c r="B784" s="12"/>
      <c r="C784" s="13" t="s">
        <v>2340</v>
      </c>
      <c r="D784" s="13" t="s">
        <v>2341</v>
      </c>
      <c r="E784" s="13" t="s">
        <v>2342</v>
      </c>
      <c r="F784" s="10" t="s">
        <v>13</v>
      </c>
    </row>
    <row r="785" ht="27" spans="1:6">
      <c r="A785" s="7">
        <f t="shared" si="12"/>
        <v>782</v>
      </c>
      <c r="B785" s="8" t="s">
        <v>1301</v>
      </c>
      <c r="C785" s="13" t="s">
        <v>2343</v>
      </c>
      <c r="D785" s="13" t="s">
        <v>2344</v>
      </c>
      <c r="E785" s="13" t="s">
        <v>2345</v>
      </c>
      <c r="F785" s="10" t="s">
        <v>13</v>
      </c>
    </row>
    <row r="786" spans="1:6">
      <c r="A786" s="7">
        <f t="shared" si="12"/>
        <v>783</v>
      </c>
      <c r="B786" s="11"/>
      <c r="C786" s="13" t="s">
        <v>2346</v>
      </c>
      <c r="D786" s="13" t="s">
        <v>2347</v>
      </c>
      <c r="E786" s="13" t="s">
        <v>2348</v>
      </c>
      <c r="F786" s="10" t="s">
        <v>13</v>
      </c>
    </row>
    <row r="787" spans="1:6">
      <c r="A787" s="7">
        <f t="shared" si="12"/>
        <v>784</v>
      </c>
      <c r="B787" s="11"/>
      <c r="C787" s="13" t="s">
        <v>2349</v>
      </c>
      <c r="D787" s="13" t="s">
        <v>2350</v>
      </c>
      <c r="E787" s="13" t="s">
        <v>2351</v>
      </c>
      <c r="F787" s="10" t="s">
        <v>13</v>
      </c>
    </row>
    <row r="788" spans="1:6">
      <c r="A788" s="7">
        <f t="shared" si="12"/>
        <v>785</v>
      </c>
      <c r="B788" s="11"/>
      <c r="C788" s="13" t="s">
        <v>2352</v>
      </c>
      <c r="D788" s="13" t="s">
        <v>2353</v>
      </c>
      <c r="E788" s="13" t="s">
        <v>2354</v>
      </c>
      <c r="F788" s="10" t="s">
        <v>13</v>
      </c>
    </row>
    <row r="789" spans="1:6">
      <c r="A789" s="7">
        <f t="shared" si="12"/>
        <v>786</v>
      </c>
      <c r="B789" s="11"/>
      <c r="C789" s="13" t="s">
        <v>2355</v>
      </c>
      <c r="D789" s="13" t="s">
        <v>2356</v>
      </c>
      <c r="E789" s="13" t="s">
        <v>2357</v>
      </c>
      <c r="F789" s="10" t="s">
        <v>13</v>
      </c>
    </row>
    <row r="790" spans="1:6">
      <c r="A790" s="7">
        <f t="shared" si="12"/>
        <v>787</v>
      </c>
      <c r="B790" s="11"/>
      <c r="C790" s="13" t="s">
        <v>2358</v>
      </c>
      <c r="D790" s="13" t="s">
        <v>2359</v>
      </c>
      <c r="E790" s="13" t="s">
        <v>2360</v>
      </c>
      <c r="F790" s="10" t="s">
        <v>13</v>
      </c>
    </row>
    <row r="791" spans="1:6">
      <c r="A791" s="7">
        <f t="shared" ref="A791:A854" si="13">A790+1</f>
        <v>788</v>
      </c>
      <c r="B791" s="11"/>
      <c r="C791" s="13" t="s">
        <v>2361</v>
      </c>
      <c r="D791" s="13" t="s">
        <v>2362</v>
      </c>
      <c r="E791" s="13" t="s">
        <v>2363</v>
      </c>
      <c r="F791" s="10" t="s">
        <v>13</v>
      </c>
    </row>
    <row r="792" spans="1:6">
      <c r="A792" s="7">
        <f t="shared" si="13"/>
        <v>789</v>
      </c>
      <c r="B792" s="11"/>
      <c r="C792" s="13" t="s">
        <v>2364</v>
      </c>
      <c r="D792" s="13" t="s">
        <v>2365</v>
      </c>
      <c r="E792" s="13" t="s">
        <v>2366</v>
      </c>
      <c r="F792" s="10" t="s">
        <v>13</v>
      </c>
    </row>
    <row r="793" spans="1:6">
      <c r="A793" s="7">
        <f t="shared" si="13"/>
        <v>790</v>
      </c>
      <c r="B793" s="11"/>
      <c r="C793" s="13" t="s">
        <v>2367</v>
      </c>
      <c r="D793" s="13" t="s">
        <v>2368</v>
      </c>
      <c r="E793" s="13" t="s">
        <v>2369</v>
      </c>
      <c r="F793" s="10" t="s">
        <v>13</v>
      </c>
    </row>
    <row r="794" spans="1:6">
      <c r="A794" s="7">
        <f t="shared" si="13"/>
        <v>791</v>
      </c>
      <c r="B794" s="11"/>
      <c r="C794" s="13" t="s">
        <v>2370</v>
      </c>
      <c r="D794" s="13" t="s">
        <v>2371</v>
      </c>
      <c r="E794" s="13" t="s">
        <v>2372</v>
      </c>
      <c r="F794" s="10" t="s">
        <v>13</v>
      </c>
    </row>
    <row r="795" spans="1:6">
      <c r="A795" s="7">
        <f t="shared" si="13"/>
        <v>792</v>
      </c>
      <c r="B795" s="11"/>
      <c r="C795" s="13" t="s">
        <v>2373</v>
      </c>
      <c r="D795" s="13" t="s">
        <v>2374</v>
      </c>
      <c r="E795" s="13" t="s">
        <v>2375</v>
      </c>
      <c r="F795" s="10" t="s">
        <v>13</v>
      </c>
    </row>
    <row r="796" spans="1:6">
      <c r="A796" s="7">
        <f t="shared" si="13"/>
        <v>793</v>
      </c>
      <c r="B796" s="11"/>
      <c r="C796" s="13" t="s">
        <v>2376</v>
      </c>
      <c r="D796" s="13" t="s">
        <v>2377</v>
      </c>
      <c r="E796" s="13" t="s">
        <v>2378</v>
      </c>
      <c r="F796" s="10" t="s">
        <v>13</v>
      </c>
    </row>
    <row r="797" spans="1:6">
      <c r="A797" s="7">
        <f t="shared" si="13"/>
        <v>794</v>
      </c>
      <c r="B797" s="11"/>
      <c r="C797" s="13" t="s">
        <v>2379</v>
      </c>
      <c r="D797" s="13" t="s">
        <v>2380</v>
      </c>
      <c r="E797" s="13" t="s">
        <v>2381</v>
      </c>
      <c r="F797" s="10" t="s">
        <v>13</v>
      </c>
    </row>
    <row r="798" spans="1:6">
      <c r="A798" s="7">
        <f t="shared" si="13"/>
        <v>795</v>
      </c>
      <c r="B798" s="11"/>
      <c r="C798" s="13" t="s">
        <v>2382</v>
      </c>
      <c r="D798" s="13" t="s">
        <v>2383</v>
      </c>
      <c r="E798" s="13" t="s">
        <v>2384</v>
      </c>
      <c r="F798" s="10" t="s">
        <v>13</v>
      </c>
    </row>
    <row r="799" spans="1:6">
      <c r="A799" s="7">
        <f t="shared" si="13"/>
        <v>796</v>
      </c>
      <c r="B799" s="11"/>
      <c r="C799" s="13" t="s">
        <v>2385</v>
      </c>
      <c r="D799" s="13" t="s">
        <v>2386</v>
      </c>
      <c r="E799" s="13" t="s">
        <v>2387</v>
      </c>
      <c r="F799" s="10" t="s">
        <v>13</v>
      </c>
    </row>
    <row r="800" spans="1:6">
      <c r="A800" s="7">
        <f t="shared" si="13"/>
        <v>797</v>
      </c>
      <c r="B800" s="11"/>
      <c r="C800" s="13" t="s">
        <v>2388</v>
      </c>
      <c r="D800" s="13" t="s">
        <v>2389</v>
      </c>
      <c r="E800" s="13" t="s">
        <v>2390</v>
      </c>
      <c r="F800" s="10" t="s">
        <v>13</v>
      </c>
    </row>
    <row r="801" ht="27" spans="1:6">
      <c r="A801" s="7">
        <f t="shared" si="13"/>
        <v>798</v>
      </c>
      <c r="B801" s="11"/>
      <c r="C801" s="13" t="s">
        <v>2391</v>
      </c>
      <c r="D801" s="13" t="s">
        <v>2392</v>
      </c>
      <c r="E801" s="13" t="s">
        <v>2393</v>
      </c>
      <c r="F801" s="10" t="s">
        <v>13</v>
      </c>
    </row>
    <row r="802" spans="1:6">
      <c r="A802" s="7">
        <f t="shared" si="13"/>
        <v>799</v>
      </c>
      <c r="B802" s="11"/>
      <c r="C802" s="13" t="s">
        <v>2394</v>
      </c>
      <c r="D802" s="13" t="s">
        <v>2395</v>
      </c>
      <c r="E802" s="13" t="s">
        <v>2396</v>
      </c>
      <c r="F802" s="10" t="s">
        <v>13</v>
      </c>
    </row>
    <row r="803" spans="1:6">
      <c r="A803" s="7">
        <f t="shared" si="13"/>
        <v>800</v>
      </c>
      <c r="B803" s="11"/>
      <c r="C803" s="13" t="s">
        <v>2397</v>
      </c>
      <c r="D803" s="13" t="s">
        <v>2398</v>
      </c>
      <c r="E803" s="13" t="s">
        <v>2399</v>
      </c>
      <c r="F803" s="10" t="s">
        <v>13</v>
      </c>
    </row>
    <row r="804" spans="1:6">
      <c r="A804" s="7">
        <f t="shared" si="13"/>
        <v>801</v>
      </c>
      <c r="B804" s="11"/>
      <c r="C804" s="13" t="s">
        <v>2400</v>
      </c>
      <c r="D804" s="13" t="s">
        <v>2401</v>
      </c>
      <c r="E804" s="13" t="s">
        <v>2402</v>
      </c>
      <c r="F804" s="10" t="s">
        <v>13</v>
      </c>
    </row>
    <row r="805" ht="27" spans="1:6">
      <c r="A805" s="7">
        <f t="shared" si="13"/>
        <v>802</v>
      </c>
      <c r="B805" s="11"/>
      <c r="C805" s="13" t="s">
        <v>2403</v>
      </c>
      <c r="D805" s="13" t="s">
        <v>2404</v>
      </c>
      <c r="E805" s="13" t="s">
        <v>2405</v>
      </c>
      <c r="F805" s="10" t="s">
        <v>13</v>
      </c>
    </row>
    <row r="806" spans="1:6">
      <c r="A806" s="7">
        <f t="shared" si="13"/>
        <v>803</v>
      </c>
      <c r="B806" s="11"/>
      <c r="C806" s="13" t="s">
        <v>2406</v>
      </c>
      <c r="D806" s="13" t="s">
        <v>2407</v>
      </c>
      <c r="E806" s="13" t="s">
        <v>2408</v>
      </c>
      <c r="F806" s="10" t="s">
        <v>13</v>
      </c>
    </row>
    <row r="807" spans="1:6">
      <c r="A807" s="7">
        <f t="shared" si="13"/>
        <v>804</v>
      </c>
      <c r="B807" s="11"/>
      <c r="C807" s="13" t="s">
        <v>2409</v>
      </c>
      <c r="D807" s="13" t="s">
        <v>2410</v>
      </c>
      <c r="E807" s="13" t="s">
        <v>2411</v>
      </c>
      <c r="F807" s="10" t="s">
        <v>13</v>
      </c>
    </row>
    <row r="808" spans="1:6">
      <c r="A808" s="7">
        <f t="shared" si="13"/>
        <v>805</v>
      </c>
      <c r="B808" s="11"/>
      <c r="C808" s="13" t="s">
        <v>2412</v>
      </c>
      <c r="D808" s="13" t="s">
        <v>2413</v>
      </c>
      <c r="E808" s="13" t="s">
        <v>2414</v>
      </c>
      <c r="F808" s="10" t="s">
        <v>13</v>
      </c>
    </row>
    <row r="809" ht="27" spans="1:6">
      <c r="A809" s="7">
        <f t="shared" si="13"/>
        <v>806</v>
      </c>
      <c r="B809" s="11"/>
      <c r="C809" s="13" t="s">
        <v>2415</v>
      </c>
      <c r="D809" s="13" t="s">
        <v>2416</v>
      </c>
      <c r="E809" s="13" t="s">
        <v>2417</v>
      </c>
      <c r="F809" s="10" t="s">
        <v>13</v>
      </c>
    </row>
    <row r="810" ht="27" spans="1:6">
      <c r="A810" s="7">
        <f t="shared" si="13"/>
        <v>807</v>
      </c>
      <c r="B810" s="11"/>
      <c r="C810" s="13" t="s">
        <v>2418</v>
      </c>
      <c r="D810" s="13" t="s">
        <v>2419</v>
      </c>
      <c r="E810" s="13" t="s">
        <v>2420</v>
      </c>
      <c r="F810" s="10" t="s">
        <v>13</v>
      </c>
    </row>
    <row r="811" spans="1:6">
      <c r="A811" s="7">
        <f t="shared" si="13"/>
        <v>808</v>
      </c>
      <c r="B811" s="12"/>
      <c r="C811" s="13" t="s">
        <v>2421</v>
      </c>
      <c r="D811" s="13" t="s">
        <v>2422</v>
      </c>
      <c r="E811" s="13" t="s">
        <v>2423</v>
      </c>
      <c r="F811" s="10" t="s">
        <v>13</v>
      </c>
    </row>
    <row r="812" spans="1:6">
      <c r="A812" s="7">
        <f t="shared" si="13"/>
        <v>809</v>
      </c>
      <c r="B812" s="8" t="s">
        <v>1301</v>
      </c>
      <c r="C812" s="13" t="s">
        <v>2424</v>
      </c>
      <c r="D812" s="13" t="s">
        <v>2425</v>
      </c>
      <c r="E812" s="13" t="s">
        <v>2426</v>
      </c>
      <c r="F812" s="10" t="s">
        <v>13</v>
      </c>
    </row>
    <row r="813" spans="1:6">
      <c r="A813" s="7">
        <f t="shared" si="13"/>
        <v>810</v>
      </c>
      <c r="B813" s="11"/>
      <c r="C813" s="13" t="s">
        <v>2427</v>
      </c>
      <c r="D813" s="13" t="s">
        <v>2428</v>
      </c>
      <c r="E813" s="13" t="s">
        <v>2429</v>
      </c>
      <c r="F813" s="10" t="s">
        <v>13</v>
      </c>
    </row>
    <row r="814" spans="1:6">
      <c r="A814" s="7">
        <f t="shared" si="13"/>
        <v>811</v>
      </c>
      <c r="B814" s="11"/>
      <c r="C814" s="13" t="s">
        <v>2430</v>
      </c>
      <c r="D814" s="13" t="s">
        <v>2431</v>
      </c>
      <c r="E814" s="13" t="s">
        <v>2432</v>
      </c>
      <c r="F814" s="10" t="s">
        <v>13</v>
      </c>
    </row>
    <row r="815" ht="27" spans="1:6">
      <c r="A815" s="7">
        <f t="shared" si="13"/>
        <v>812</v>
      </c>
      <c r="B815" s="11"/>
      <c r="C815" s="13" t="s">
        <v>2433</v>
      </c>
      <c r="D815" s="13" t="s">
        <v>2434</v>
      </c>
      <c r="E815" s="13" t="s">
        <v>2435</v>
      </c>
      <c r="F815" s="10" t="s">
        <v>13</v>
      </c>
    </row>
    <row r="816" spans="1:6">
      <c r="A816" s="7">
        <f t="shared" si="13"/>
        <v>813</v>
      </c>
      <c r="B816" s="11"/>
      <c r="C816" s="13" t="s">
        <v>2436</v>
      </c>
      <c r="D816" s="13" t="s">
        <v>2437</v>
      </c>
      <c r="E816" s="13" t="s">
        <v>2438</v>
      </c>
      <c r="F816" s="10" t="s">
        <v>13</v>
      </c>
    </row>
    <row r="817" spans="1:6">
      <c r="A817" s="7">
        <f t="shared" si="13"/>
        <v>814</v>
      </c>
      <c r="B817" s="11"/>
      <c r="C817" s="13" t="s">
        <v>2439</v>
      </c>
      <c r="D817" s="13" t="s">
        <v>2440</v>
      </c>
      <c r="E817" s="13" t="s">
        <v>2441</v>
      </c>
      <c r="F817" s="10" t="s">
        <v>13</v>
      </c>
    </row>
    <row r="818" spans="1:6">
      <c r="A818" s="7">
        <f t="shared" si="13"/>
        <v>815</v>
      </c>
      <c r="B818" s="11"/>
      <c r="C818" s="13" t="s">
        <v>2442</v>
      </c>
      <c r="D818" s="13" t="s">
        <v>2443</v>
      </c>
      <c r="E818" s="13" t="s">
        <v>2444</v>
      </c>
      <c r="F818" s="10" t="s">
        <v>13</v>
      </c>
    </row>
    <row r="819" spans="1:6">
      <c r="A819" s="7">
        <f t="shared" si="13"/>
        <v>816</v>
      </c>
      <c r="B819" s="11"/>
      <c r="C819" s="13" t="s">
        <v>2445</v>
      </c>
      <c r="D819" s="13" t="s">
        <v>2446</v>
      </c>
      <c r="E819" s="13" t="s">
        <v>2447</v>
      </c>
      <c r="F819" s="10" t="s">
        <v>13</v>
      </c>
    </row>
    <row r="820" spans="1:6">
      <c r="A820" s="7">
        <f t="shared" si="13"/>
        <v>817</v>
      </c>
      <c r="B820" s="11"/>
      <c r="C820" s="13" t="s">
        <v>2448</v>
      </c>
      <c r="D820" s="13" t="s">
        <v>2449</v>
      </c>
      <c r="E820" s="13" t="s">
        <v>2450</v>
      </c>
      <c r="F820" s="10" t="s">
        <v>13</v>
      </c>
    </row>
    <row r="821" spans="1:6">
      <c r="A821" s="7">
        <f t="shared" si="13"/>
        <v>818</v>
      </c>
      <c r="B821" s="11"/>
      <c r="C821" s="13" t="s">
        <v>2451</v>
      </c>
      <c r="D821" s="13" t="s">
        <v>2452</v>
      </c>
      <c r="E821" s="13" t="s">
        <v>2453</v>
      </c>
      <c r="F821" s="10" t="s">
        <v>13</v>
      </c>
    </row>
    <row r="822" ht="27" spans="1:6">
      <c r="A822" s="7">
        <f t="shared" si="13"/>
        <v>819</v>
      </c>
      <c r="B822" s="11"/>
      <c r="C822" s="13" t="s">
        <v>2454</v>
      </c>
      <c r="D822" s="13" t="s">
        <v>2455</v>
      </c>
      <c r="E822" s="13" t="s">
        <v>2456</v>
      </c>
      <c r="F822" s="10" t="s">
        <v>13</v>
      </c>
    </row>
    <row r="823" spans="1:6">
      <c r="A823" s="7">
        <f t="shared" si="13"/>
        <v>820</v>
      </c>
      <c r="B823" s="11"/>
      <c r="C823" s="13" t="s">
        <v>2457</v>
      </c>
      <c r="D823" s="13" t="s">
        <v>2458</v>
      </c>
      <c r="E823" s="13" t="s">
        <v>2459</v>
      </c>
      <c r="F823" s="10" t="s">
        <v>13</v>
      </c>
    </row>
    <row r="824" spans="1:6">
      <c r="A824" s="7">
        <f t="shared" si="13"/>
        <v>821</v>
      </c>
      <c r="B824" s="11"/>
      <c r="C824" s="13" t="s">
        <v>2460</v>
      </c>
      <c r="D824" s="13" t="s">
        <v>2461</v>
      </c>
      <c r="E824" s="13" t="s">
        <v>2462</v>
      </c>
      <c r="F824" s="10" t="s">
        <v>13</v>
      </c>
    </row>
    <row r="825" spans="1:6">
      <c r="A825" s="7">
        <f t="shared" si="13"/>
        <v>822</v>
      </c>
      <c r="B825" s="11"/>
      <c r="C825" s="13" t="s">
        <v>2463</v>
      </c>
      <c r="D825" s="13" t="s">
        <v>2464</v>
      </c>
      <c r="E825" s="13" t="s">
        <v>2465</v>
      </c>
      <c r="F825" s="10" t="s">
        <v>13</v>
      </c>
    </row>
    <row r="826" spans="1:6">
      <c r="A826" s="7">
        <f t="shared" si="13"/>
        <v>823</v>
      </c>
      <c r="B826" s="11"/>
      <c r="C826" s="13" t="s">
        <v>2466</v>
      </c>
      <c r="D826" s="13" t="s">
        <v>2467</v>
      </c>
      <c r="E826" s="13" t="s">
        <v>2468</v>
      </c>
      <c r="F826" s="10" t="s">
        <v>13</v>
      </c>
    </row>
    <row r="827" spans="1:6">
      <c r="A827" s="7">
        <f t="shared" si="13"/>
        <v>824</v>
      </c>
      <c r="B827" s="11"/>
      <c r="C827" s="13" t="s">
        <v>2469</v>
      </c>
      <c r="D827" s="13" t="s">
        <v>2470</v>
      </c>
      <c r="E827" s="13" t="s">
        <v>2471</v>
      </c>
      <c r="F827" s="10" t="s">
        <v>13</v>
      </c>
    </row>
    <row r="828" spans="1:6">
      <c r="A828" s="7">
        <f t="shared" si="13"/>
        <v>825</v>
      </c>
      <c r="B828" s="11"/>
      <c r="C828" s="13" t="s">
        <v>2472</v>
      </c>
      <c r="D828" s="13" t="s">
        <v>2473</v>
      </c>
      <c r="E828" s="13" t="s">
        <v>2474</v>
      </c>
      <c r="F828" s="10" t="s">
        <v>13</v>
      </c>
    </row>
    <row r="829" spans="1:6">
      <c r="A829" s="7">
        <f t="shared" si="13"/>
        <v>826</v>
      </c>
      <c r="B829" s="11"/>
      <c r="C829" s="13" t="s">
        <v>2475</v>
      </c>
      <c r="D829" s="13" t="s">
        <v>2476</v>
      </c>
      <c r="E829" s="13" t="s">
        <v>2477</v>
      </c>
      <c r="F829" s="10" t="s">
        <v>13</v>
      </c>
    </row>
    <row r="830" spans="1:6">
      <c r="A830" s="7">
        <f t="shared" si="13"/>
        <v>827</v>
      </c>
      <c r="B830" s="11"/>
      <c r="C830" s="13" t="s">
        <v>2478</v>
      </c>
      <c r="D830" s="13" t="s">
        <v>2479</v>
      </c>
      <c r="E830" s="13" t="s">
        <v>2480</v>
      </c>
      <c r="F830" s="10" t="s">
        <v>13</v>
      </c>
    </row>
    <row r="831" spans="1:6">
      <c r="A831" s="7">
        <f t="shared" si="13"/>
        <v>828</v>
      </c>
      <c r="B831" s="11"/>
      <c r="C831" s="13" t="s">
        <v>2481</v>
      </c>
      <c r="D831" s="13" t="s">
        <v>2482</v>
      </c>
      <c r="E831" s="13" t="s">
        <v>2483</v>
      </c>
      <c r="F831" s="10" t="s">
        <v>13</v>
      </c>
    </row>
    <row r="832" spans="1:6">
      <c r="A832" s="7">
        <f t="shared" si="13"/>
        <v>829</v>
      </c>
      <c r="B832" s="11"/>
      <c r="C832" s="13" t="s">
        <v>2484</v>
      </c>
      <c r="D832" s="13" t="s">
        <v>2485</v>
      </c>
      <c r="E832" s="13" t="s">
        <v>2486</v>
      </c>
      <c r="F832" s="10" t="s">
        <v>13</v>
      </c>
    </row>
    <row r="833" spans="1:6">
      <c r="A833" s="7">
        <f t="shared" si="13"/>
        <v>830</v>
      </c>
      <c r="B833" s="11"/>
      <c r="C833" s="13" t="s">
        <v>2487</v>
      </c>
      <c r="D833" s="13" t="s">
        <v>2488</v>
      </c>
      <c r="E833" s="13" t="s">
        <v>2489</v>
      </c>
      <c r="F833" s="10" t="s">
        <v>13</v>
      </c>
    </row>
    <row r="834" spans="1:6">
      <c r="A834" s="7">
        <f t="shared" si="13"/>
        <v>831</v>
      </c>
      <c r="B834" s="11"/>
      <c r="C834" s="13" t="s">
        <v>2490</v>
      </c>
      <c r="D834" s="13" t="s">
        <v>2491</v>
      </c>
      <c r="E834" s="13" t="s">
        <v>2492</v>
      </c>
      <c r="F834" s="10" t="s">
        <v>13</v>
      </c>
    </row>
    <row r="835" spans="1:6">
      <c r="A835" s="7">
        <f t="shared" si="13"/>
        <v>832</v>
      </c>
      <c r="B835" s="11"/>
      <c r="C835" s="13" t="s">
        <v>2493</v>
      </c>
      <c r="D835" s="13" t="s">
        <v>2494</v>
      </c>
      <c r="E835" s="13" t="s">
        <v>2495</v>
      </c>
      <c r="F835" s="10" t="s">
        <v>13</v>
      </c>
    </row>
    <row r="836" spans="1:6">
      <c r="A836" s="7">
        <f t="shared" si="13"/>
        <v>833</v>
      </c>
      <c r="B836" s="11"/>
      <c r="C836" s="13" t="s">
        <v>2496</v>
      </c>
      <c r="D836" s="13" t="s">
        <v>2497</v>
      </c>
      <c r="E836" s="13" t="s">
        <v>2498</v>
      </c>
      <c r="F836" s="10" t="s">
        <v>13</v>
      </c>
    </row>
    <row r="837" spans="1:6">
      <c r="A837" s="7">
        <f t="shared" si="13"/>
        <v>834</v>
      </c>
      <c r="B837" s="11"/>
      <c r="C837" s="13" t="s">
        <v>2499</v>
      </c>
      <c r="D837" s="13" t="s">
        <v>2500</v>
      </c>
      <c r="E837" s="13" t="s">
        <v>2501</v>
      </c>
      <c r="F837" s="10" t="s">
        <v>13</v>
      </c>
    </row>
    <row r="838" spans="1:6">
      <c r="A838" s="7">
        <f t="shared" si="13"/>
        <v>835</v>
      </c>
      <c r="B838" s="11"/>
      <c r="C838" s="13" t="s">
        <v>2502</v>
      </c>
      <c r="D838" s="13" t="s">
        <v>2503</v>
      </c>
      <c r="E838" s="13" t="s">
        <v>2504</v>
      </c>
      <c r="F838" s="10" t="s">
        <v>13</v>
      </c>
    </row>
    <row r="839" spans="1:6">
      <c r="A839" s="7">
        <f t="shared" si="13"/>
        <v>836</v>
      </c>
      <c r="B839" s="11"/>
      <c r="C839" s="13" t="s">
        <v>2505</v>
      </c>
      <c r="D839" s="13" t="s">
        <v>2506</v>
      </c>
      <c r="E839" s="13" t="s">
        <v>2507</v>
      </c>
      <c r="F839" s="10" t="s">
        <v>13</v>
      </c>
    </row>
    <row r="840" spans="1:6">
      <c r="A840" s="7">
        <f t="shared" si="13"/>
        <v>837</v>
      </c>
      <c r="B840" s="11"/>
      <c r="C840" s="13" t="s">
        <v>2508</v>
      </c>
      <c r="D840" s="13" t="s">
        <v>2509</v>
      </c>
      <c r="E840" s="13" t="s">
        <v>2510</v>
      </c>
      <c r="F840" s="10" t="s">
        <v>13</v>
      </c>
    </row>
    <row r="841" spans="1:6">
      <c r="A841" s="7">
        <f t="shared" si="13"/>
        <v>838</v>
      </c>
      <c r="B841" s="12"/>
      <c r="C841" s="13" t="s">
        <v>2511</v>
      </c>
      <c r="D841" s="13" t="s">
        <v>2512</v>
      </c>
      <c r="E841" s="13" t="s">
        <v>2513</v>
      </c>
      <c r="F841" s="10" t="s">
        <v>13</v>
      </c>
    </row>
    <row r="842" ht="27" spans="1:6">
      <c r="A842" s="7">
        <f t="shared" si="13"/>
        <v>839</v>
      </c>
      <c r="B842" s="8" t="s">
        <v>1301</v>
      </c>
      <c r="C842" s="13" t="s">
        <v>2514</v>
      </c>
      <c r="D842" s="13" t="s">
        <v>2515</v>
      </c>
      <c r="E842" s="13" t="s">
        <v>2516</v>
      </c>
      <c r="F842" s="10" t="s">
        <v>13</v>
      </c>
    </row>
    <row r="843" spans="1:6">
      <c r="A843" s="7">
        <f t="shared" si="13"/>
        <v>840</v>
      </c>
      <c r="B843" s="11"/>
      <c r="C843" s="13" t="s">
        <v>2517</v>
      </c>
      <c r="D843" s="13" t="s">
        <v>2518</v>
      </c>
      <c r="E843" s="13" t="s">
        <v>2519</v>
      </c>
      <c r="F843" s="10" t="s">
        <v>13</v>
      </c>
    </row>
    <row r="844" spans="1:6">
      <c r="A844" s="7">
        <f t="shared" si="13"/>
        <v>841</v>
      </c>
      <c r="B844" s="11"/>
      <c r="C844" s="13" t="s">
        <v>2520</v>
      </c>
      <c r="D844" s="13" t="s">
        <v>2521</v>
      </c>
      <c r="E844" s="13" t="s">
        <v>2522</v>
      </c>
      <c r="F844" s="10" t="s">
        <v>13</v>
      </c>
    </row>
    <row r="845" spans="1:6">
      <c r="A845" s="7">
        <f t="shared" si="13"/>
        <v>842</v>
      </c>
      <c r="B845" s="11"/>
      <c r="C845" s="13" t="s">
        <v>2523</v>
      </c>
      <c r="D845" s="13" t="s">
        <v>2524</v>
      </c>
      <c r="E845" s="13" t="s">
        <v>2525</v>
      </c>
      <c r="F845" s="10" t="s">
        <v>13</v>
      </c>
    </row>
    <row r="846" spans="1:6">
      <c r="A846" s="7">
        <f t="shared" si="13"/>
        <v>843</v>
      </c>
      <c r="B846" s="11"/>
      <c r="C846" s="13" t="s">
        <v>2526</v>
      </c>
      <c r="D846" s="13" t="s">
        <v>2527</v>
      </c>
      <c r="E846" s="13" t="s">
        <v>2528</v>
      </c>
      <c r="F846" s="10" t="s">
        <v>13</v>
      </c>
    </row>
    <row r="847" spans="1:6">
      <c r="A847" s="7">
        <f t="shared" si="13"/>
        <v>844</v>
      </c>
      <c r="B847" s="11"/>
      <c r="C847" s="13" t="s">
        <v>2529</v>
      </c>
      <c r="D847" s="13" t="s">
        <v>2530</v>
      </c>
      <c r="E847" s="13" t="s">
        <v>2531</v>
      </c>
      <c r="F847" s="10" t="s">
        <v>13</v>
      </c>
    </row>
    <row r="848" spans="1:6">
      <c r="A848" s="7">
        <f t="shared" si="13"/>
        <v>845</v>
      </c>
      <c r="B848" s="11"/>
      <c r="C848" s="13" t="s">
        <v>2532</v>
      </c>
      <c r="D848" s="13" t="s">
        <v>2533</v>
      </c>
      <c r="E848" s="13" t="s">
        <v>2534</v>
      </c>
      <c r="F848" s="10" t="s">
        <v>13</v>
      </c>
    </row>
    <row r="849" spans="1:6">
      <c r="A849" s="7">
        <f t="shared" si="13"/>
        <v>846</v>
      </c>
      <c r="B849" s="11"/>
      <c r="C849" s="13" t="s">
        <v>2535</v>
      </c>
      <c r="D849" s="13" t="s">
        <v>2536</v>
      </c>
      <c r="E849" s="13" t="s">
        <v>2537</v>
      </c>
      <c r="F849" s="10" t="s">
        <v>13</v>
      </c>
    </row>
    <row r="850" spans="1:6">
      <c r="A850" s="7">
        <f t="shared" si="13"/>
        <v>847</v>
      </c>
      <c r="B850" s="11"/>
      <c r="C850" s="13" t="s">
        <v>2538</v>
      </c>
      <c r="D850" s="13" t="s">
        <v>2539</v>
      </c>
      <c r="E850" s="13" t="s">
        <v>2540</v>
      </c>
      <c r="F850" s="10" t="s">
        <v>13</v>
      </c>
    </row>
    <row r="851" spans="1:6">
      <c r="A851" s="7">
        <f t="shared" si="13"/>
        <v>848</v>
      </c>
      <c r="B851" s="11"/>
      <c r="C851" s="13" t="s">
        <v>2541</v>
      </c>
      <c r="D851" s="13" t="s">
        <v>2542</v>
      </c>
      <c r="E851" s="13" t="s">
        <v>2543</v>
      </c>
      <c r="F851" s="10" t="s">
        <v>13</v>
      </c>
    </row>
    <row r="852" spans="1:6">
      <c r="A852" s="7">
        <f t="shared" si="13"/>
        <v>849</v>
      </c>
      <c r="B852" s="11"/>
      <c r="C852" s="13" t="s">
        <v>2544</v>
      </c>
      <c r="D852" s="13" t="s">
        <v>2545</v>
      </c>
      <c r="E852" s="13" t="s">
        <v>2546</v>
      </c>
      <c r="F852" s="10" t="s">
        <v>13</v>
      </c>
    </row>
    <row r="853" spans="1:6">
      <c r="A853" s="7">
        <f t="shared" si="13"/>
        <v>850</v>
      </c>
      <c r="B853" s="11"/>
      <c r="C853" s="13" t="s">
        <v>2547</v>
      </c>
      <c r="D853" s="13" t="s">
        <v>2548</v>
      </c>
      <c r="E853" s="13" t="s">
        <v>2549</v>
      </c>
      <c r="F853" s="10" t="s">
        <v>13</v>
      </c>
    </row>
    <row r="854" ht="27" spans="1:6">
      <c r="A854" s="7">
        <f t="shared" si="13"/>
        <v>851</v>
      </c>
      <c r="B854" s="11"/>
      <c r="C854" s="13" t="s">
        <v>2550</v>
      </c>
      <c r="D854" s="13" t="s">
        <v>2551</v>
      </c>
      <c r="E854" s="13" t="s">
        <v>2552</v>
      </c>
      <c r="F854" s="10" t="s">
        <v>13</v>
      </c>
    </row>
    <row r="855" spans="1:6">
      <c r="A855" s="7">
        <f t="shared" ref="A855:A918" si="14">A854+1</f>
        <v>852</v>
      </c>
      <c r="B855" s="11"/>
      <c r="C855" s="13" t="s">
        <v>2553</v>
      </c>
      <c r="D855" s="13" t="s">
        <v>2554</v>
      </c>
      <c r="E855" s="13" t="s">
        <v>2555</v>
      </c>
      <c r="F855" s="10" t="s">
        <v>13</v>
      </c>
    </row>
    <row r="856" spans="1:6">
      <c r="A856" s="7">
        <f t="shared" si="14"/>
        <v>853</v>
      </c>
      <c r="B856" s="11"/>
      <c r="C856" s="13" t="s">
        <v>2556</v>
      </c>
      <c r="D856" s="13" t="s">
        <v>2557</v>
      </c>
      <c r="E856" s="13" t="s">
        <v>2558</v>
      </c>
      <c r="F856" s="10" t="s">
        <v>13</v>
      </c>
    </row>
    <row r="857" spans="1:6">
      <c r="A857" s="7">
        <f t="shared" si="14"/>
        <v>854</v>
      </c>
      <c r="B857" s="11"/>
      <c r="C857" s="13" t="s">
        <v>2559</v>
      </c>
      <c r="D857" s="13" t="s">
        <v>2560</v>
      </c>
      <c r="E857" s="13" t="s">
        <v>2561</v>
      </c>
      <c r="F857" s="10" t="s">
        <v>13</v>
      </c>
    </row>
    <row r="858" spans="1:6">
      <c r="A858" s="7">
        <f t="shared" si="14"/>
        <v>855</v>
      </c>
      <c r="B858" s="11"/>
      <c r="C858" s="13" t="s">
        <v>2562</v>
      </c>
      <c r="D858" s="13" t="s">
        <v>2563</v>
      </c>
      <c r="E858" s="13" t="s">
        <v>2564</v>
      </c>
      <c r="F858" s="10" t="s">
        <v>13</v>
      </c>
    </row>
    <row r="859" spans="1:6">
      <c r="A859" s="7">
        <f t="shared" si="14"/>
        <v>856</v>
      </c>
      <c r="B859" s="11"/>
      <c r="C859" s="13" t="s">
        <v>2565</v>
      </c>
      <c r="D859" s="13" t="s">
        <v>2566</v>
      </c>
      <c r="E859" s="13" t="s">
        <v>2567</v>
      </c>
      <c r="F859" s="10" t="s">
        <v>13</v>
      </c>
    </row>
    <row r="860" ht="27" spans="1:6">
      <c r="A860" s="7">
        <f t="shared" si="14"/>
        <v>857</v>
      </c>
      <c r="B860" s="11"/>
      <c r="C860" s="13" t="s">
        <v>2568</v>
      </c>
      <c r="D860" s="13" t="s">
        <v>2569</v>
      </c>
      <c r="E860" s="13" t="s">
        <v>2570</v>
      </c>
      <c r="F860" s="10" t="s">
        <v>13</v>
      </c>
    </row>
    <row r="861" spans="1:6">
      <c r="A861" s="7">
        <f t="shared" si="14"/>
        <v>858</v>
      </c>
      <c r="B861" s="11"/>
      <c r="C861" s="13" t="s">
        <v>2571</v>
      </c>
      <c r="D861" s="13" t="s">
        <v>2572</v>
      </c>
      <c r="E861" s="13" t="s">
        <v>2573</v>
      </c>
      <c r="F861" s="10" t="s">
        <v>13</v>
      </c>
    </row>
    <row r="862" spans="1:6">
      <c r="A862" s="7">
        <f t="shared" si="14"/>
        <v>859</v>
      </c>
      <c r="B862" s="11"/>
      <c r="C862" s="13" t="s">
        <v>2574</v>
      </c>
      <c r="D862" s="13" t="s">
        <v>2575</v>
      </c>
      <c r="E862" s="13" t="s">
        <v>2576</v>
      </c>
      <c r="F862" s="10" t="s">
        <v>13</v>
      </c>
    </row>
    <row r="863" spans="1:6">
      <c r="A863" s="7">
        <f t="shared" si="14"/>
        <v>860</v>
      </c>
      <c r="B863" s="11"/>
      <c r="C863" s="13" t="s">
        <v>2577</v>
      </c>
      <c r="D863" s="13" t="s">
        <v>2578</v>
      </c>
      <c r="E863" s="13" t="s">
        <v>2579</v>
      </c>
      <c r="F863" s="10" t="s">
        <v>13</v>
      </c>
    </row>
    <row r="864" spans="1:6">
      <c r="A864" s="7">
        <f t="shared" si="14"/>
        <v>861</v>
      </c>
      <c r="B864" s="11"/>
      <c r="C864" s="13" t="s">
        <v>2580</v>
      </c>
      <c r="D864" s="13" t="s">
        <v>2581</v>
      </c>
      <c r="E864" s="13" t="s">
        <v>2582</v>
      </c>
      <c r="F864" s="10" t="s">
        <v>13</v>
      </c>
    </row>
    <row r="865" spans="1:6">
      <c r="A865" s="7">
        <f t="shared" si="14"/>
        <v>862</v>
      </c>
      <c r="B865" s="11"/>
      <c r="C865" s="13" t="s">
        <v>2583</v>
      </c>
      <c r="D865" s="13" t="s">
        <v>2584</v>
      </c>
      <c r="E865" s="13" t="s">
        <v>2585</v>
      </c>
      <c r="F865" s="10" t="s">
        <v>13</v>
      </c>
    </row>
    <row r="866" spans="1:6">
      <c r="A866" s="7">
        <f t="shared" si="14"/>
        <v>863</v>
      </c>
      <c r="B866" s="11"/>
      <c r="C866" s="13" t="s">
        <v>2586</v>
      </c>
      <c r="D866" s="13" t="s">
        <v>2587</v>
      </c>
      <c r="E866" s="13" t="s">
        <v>2588</v>
      </c>
      <c r="F866" s="10" t="s">
        <v>13</v>
      </c>
    </row>
    <row r="867" spans="1:6">
      <c r="A867" s="7">
        <f t="shared" si="14"/>
        <v>864</v>
      </c>
      <c r="B867" s="11"/>
      <c r="C867" s="13" t="s">
        <v>2589</v>
      </c>
      <c r="D867" s="13" t="s">
        <v>2590</v>
      </c>
      <c r="E867" s="13" t="s">
        <v>2591</v>
      </c>
      <c r="F867" s="10" t="s">
        <v>13</v>
      </c>
    </row>
    <row r="868" spans="1:6">
      <c r="A868" s="7">
        <f t="shared" si="14"/>
        <v>865</v>
      </c>
      <c r="B868" s="11"/>
      <c r="C868" s="13" t="s">
        <v>2592</v>
      </c>
      <c r="D868" s="13" t="s">
        <v>2593</v>
      </c>
      <c r="E868" s="13" t="s">
        <v>2594</v>
      </c>
      <c r="F868" s="10" t="s">
        <v>13</v>
      </c>
    </row>
    <row r="869" spans="1:6">
      <c r="A869" s="7">
        <f t="shared" si="14"/>
        <v>866</v>
      </c>
      <c r="B869" s="11"/>
      <c r="C869" s="13" t="s">
        <v>2595</v>
      </c>
      <c r="D869" s="13" t="s">
        <v>2596</v>
      </c>
      <c r="E869" s="13" t="s">
        <v>2597</v>
      </c>
      <c r="F869" s="10" t="s">
        <v>13</v>
      </c>
    </row>
    <row r="870" spans="1:6">
      <c r="A870" s="7">
        <f t="shared" si="14"/>
        <v>867</v>
      </c>
      <c r="B870" s="12"/>
      <c r="C870" s="13" t="s">
        <v>2598</v>
      </c>
      <c r="D870" s="13" t="s">
        <v>2599</v>
      </c>
      <c r="E870" s="13" t="s">
        <v>2600</v>
      </c>
      <c r="F870" s="10" t="s">
        <v>13</v>
      </c>
    </row>
    <row r="871" spans="1:6">
      <c r="A871" s="7">
        <f t="shared" si="14"/>
        <v>868</v>
      </c>
      <c r="B871" s="8" t="s">
        <v>1301</v>
      </c>
      <c r="C871" s="13" t="s">
        <v>2601</v>
      </c>
      <c r="D871" s="13" t="s">
        <v>2602</v>
      </c>
      <c r="E871" s="13" t="s">
        <v>2603</v>
      </c>
      <c r="F871" s="10" t="s">
        <v>13</v>
      </c>
    </row>
    <row r="872" spans="1:6">
      <c r="A872" s="7">
        <f t="shared" si="14"/>
        <v>869</v>
      </c>
      <c r="B872" s="11"/>
      <c r="C872" s="13" t="s">
        <v>2604</v>
      </c>
      <c r="D872" s="13" t="s">
        <v>2605</v>
      </c>
      <c r="E872" s="13" t="s">
        <v>2606</v>
      </c>
      <c r="F872" s="10" t="s">
        <v>13</v>
      </c>
    </row>
    <row r="873" spans="1:6">
      <c r="A873" s="7">
        <f t="shared" si="14"/>
        <v>870</v>
      </c>
      <c r="B873" s="11"/>
      <c r="C873" s="13" t="s">
        <v>2607</v>
      </c>
      <c r="D873" s="13" t="s">
        <v>2608</v>
      </c>
      <c r="E873" s="13" t="s">
        <v>2609</v>
      </c>
      <c r="F873" s="10" t="s">
        <v>13</v>
      </c>
    </row>
    <row r="874" spans="1:6">
      <c r="A874" s="7">
        <f t="shared" si="14"/>
        <v>871</v>
      </c>
      <c r="B874" s="11"/>
      <c r="C874" s="13" t="s">
        <v>2610</v>
      </c>
      <c r="D874" s="13" t="s">
        <v>2611</v>
      </c>
      <c r="E874" s="13" t="s">
        <v>2612</v>
      </c>
      <c r="F874" s="10" t="s">
        <v>13</v>
      </c>
    </row>
    <row r="875" spans="1:6">
      <c r="A875" s="7">
        <f t="shared" si="14"/>
        <v>872</v>
      </c>
      <c r="B875" s="11"/>
      <c r="C875" s="13" t="s">
        <v>2613</v>
      </c>
      <c r="D875" s="13" t="s">
        <v>2614</v>
      </c>
      <c r="E875" s="13" t="s">
        <v>2615</v>
      </c>
      <c r="F875" s="10" t="s">
        <v>13</v>
      </c>
    </row>
    <row r="876" ht="27" spans="1:6">
      <c r="A876" s="7">
        <f t="shared" si="14"/>
        <v>873</v>
      </c>
      <c r="B876" s="11"/>
      <c r="C876" s="13" t="s">
        <v>2616</v>
      </c>
      <c r="D876" s="13" t="s">
        <v>2617</v>
      </c>
      <c r="E876" s="13" t="s">
        <v>2618</v>
      </c>
      <c r="F876" s="10" t="s">
        <v>13</v>
      </c>
    </row>
    <row r="877" spans="1:6">
      <c r="A877" s="7">
        <f t="shared" si="14"/>
        <v>874</v>
      </c>
      <c r="B877" s="11"/>
      <c r="C877" s="13" t="s">
        <v>2619</v>
      </c>
      <c r="D877" s="13" t="s">
        <v>2620</v>
      </c>
      <c r="E877" s="13" t="s">
        <v>2621</v>
      </c>
      <c r="F877" s="10" t="s">
        <v>13</v>
      </c>
    </row>
    <row r="878" spans="1:6">
      <c r="A878" s="7">
        <f t="shared" si="14"/>
        <v>875</v>
      </c>
      <c r="B878" s="11"/>
      <c r="C878" s="13" t="s">
        <v>2622</v>
      </c>
      <c r="D878" s="13" t="s">
        <v>2623</v>
      </c>
      <c r="E878" s="13" t="s">
        <v>2624</v>
      </c>
      <c r="F878" s="10" t="s">
        <v>13</v>
      </c>
    </row>
    <row r="879" ht="27" spans="1:6">
      <c r="A879" s="7">
        <f t="shared" si="14"/>
        <v>876</v>
      </c>
      <c r="B879" s="11"/>
      <c r="C879" s="13" t="s">
        <v>2625</v>
      </c>
      <c r="D879" s="13" t="s">
        <v>2626</v>
      </c>
      <c r="E879" s="13" t="s">
        <v>2627</v>
      </c>
      <c r="F879" s="10" t="s">
        <v>13</v>
      </c>
    </row>
    <row r="880" spans="1:6">
      <c r="A880" s="7">
        <f t="shared" si="14"/>
        <v>877</v>
      </c>
      <c r="B880" s="11"/>
      <c r="C880" s="13" t="s">
        <v>2628</v>
      </c>
      <c r="D880" s="13" t="s">
        <v>2629</v>
      </c>
      <c r="E880" s="13" t="s">
        <v>2630</v>
      </c>
      <c r="F880" s="10" t="s">
        <v>13</v>
      </c>
    </row>
    <row r="881" spans="1:6">
      <c r="A881" s="7">
        <f t="shared" si="14"/>
        <v>878</v>
      </c>
      <c r="B881" s="11"/>
      <c r="C881" s="13" t="s">
        <v>2631</v>
      </c>
      <c r="D881" s="13" t="s">
        <v>2632</v>
      </c>
      <c r="E881" s="13" t="s">
        <v>2633</v>
      </c>
      <c r="F881" s="10" t="s">
        <v>13</v>
      </c>
    </row>
    <row r="882" spans="1:6">
      <c r="A882" s="7">
        <f t="shared" si="14"/>
        <v>879</v>
      </c>
      <c r="B882" s="11"/>
      <c r="C882" s="13" t="s">
        <v>2634</v>
      </c>
      <c r="D882" s="13" t="s">
        <v>2635</v>
      </c>
      <c r="E882" s="13" t="s">
        <v>2636</v>
      </c>
      <c r="F882" s="10" t="s">
        <v>13</v>
      </c>
    </row>
    <row r="883" spans="1:6">
      <c r="A883" s="7">
        <f t="shared" si="14"/>
        <v>880</v>
      </c>
      <c r="B883" s="11"/>
      <c r="C883" s="13" t="s">
        <v>2637</v>
      </c>
      <c r="D883" s="13" t="s">
        <v>2638</v>
      </c>
      <c r="E883" s="13" t="s">
        <v>2639</v>
      </c>
      <c r="F883" s="10" t="s">
        <v>13</v>
      </c>
    </row>
    <row r="884" spans="1:6">
      <c r="A884" s="7">
        <f t="shared" si="14"/>
        <v>881</v>
      </c>
      <c r="B884" s="11"/>
      <c r="C884" s="13" t="s">
        <v>2640</v>
      </c>
      <c r="D884" s="13" t="s">
        <v>2641</v>
      </c>
      <c r="E884" s="13" t="s">
        <v>2642</v>
      </c>
      <c r="F884" s="10" t="s">
        <v>13</v>
      </c>
    </row>
    <row r="885" spans="1:6">
      <c r="A885" s="7">
        <f t="shared" si="14"/>
        <v>882</v>
      </c>
      <c r="B885" s="11"/>
      <c r="C885" s="13" t="s">
        <v>2643</v>
      </c>
      <c r="D885" s="13" t="s">
        <v>2644</v>
      </c>
      <c r="E885" s="13" t="s">
        <v>2645</v>
      </c>
      <c r="F885" s="10" t="s">
        <v>13</v>
      </c>
    </row>
    <row r="886" ht="27" spans="1:6">
      <c r="A886" s="7">
        <f t="shared" si="14"/>
        <v>883</v>
      </c>
      <c r="B886" s="11"/>
      <c r="C886" s="13" t="s">
        <v>2646</v>
      </c>
      <c r="D886" s="13" t="s">
        <v>2647</v>
      </c>
      <c r="E886" s="13" t="s">
        <v>2648</v>
      </c>
      <c r="F886" s="10" t="s">
        <v>13</v>
      </c>
    </row>
    <row r="887" spans="1:6">
      <c r="A887" s="7">
        <f t="shared" si="14"/>
        <v>884</v>
      </c>
      <c r="B887" s="11"/>
      <c r="C887" s="13" t="s">
        <v>2649</v>
      </c>
      <c r="D887" s="13" t="s">
        <v>2650</v>
      </c>
      <c r="E887" s="13" t="s">
        <v>2651</v>
      </c>
      <c r="F887" s="10" t="s">
        <v>13</v>
      </c>
    </row>
    <row r="888" spans="1:6">
      <c r="A888" s="7">
        <f t="shared" si="14"/>
        <v>885</v>
      </c>
      <c r="B888" s="11"/>
      <c r="C888" s="13" t="s">
        <v>2652</v>
      </c>
      <c r="D888" s="13" t="s">
        <v>2653</v>
      </c>
      <c r="E888" s="13" t="s">
        <v>2654</v>
      </c>
      <c r="F888" s="10" t="s">
        <v>13</v>
      </c>
    </row>
    <row r="889" spans="1:6">
      <c r="A889" s="7">
        <f t="shared" si="14"/>
        <v>886</v>
      </c>
      <c r="B889" s="11"/>
      <c r="C889" s="13" t="s">
        <v>2655</v>
      </c>
      <c r="D889" s="13" t="s">
        <v>2656</v>
      </c>
      <c r="E889" s="13" t="s">
        <v>2657</v>
      </c>
      <c r="F889" s="10" t="s">
        <v>13</v>
      </c>
    </row>
    <row r="890" spans="1:6">
      <c r="A890" s="7">
        <f t="shared" si="14"/>
        <v>887</v>
      </c>
      <c r="B890" s="11"/>
      <c r="C890" s="13" t="s">
        <v>2658</v>
      </c>
      <c r="D890" s="13" t="s">
        <v>2659</v>
      </c>
      <c r="E890" s="13" t="s">
        <v>2660</v>
      </c>
      <c r="F890" s="10" t="s">
        <v>13</v>
      </c>
    </row>
    <row r="891" spans="1:6">
      <c r="A891" s="7">
        <f t="shared" si="14"/>
        <v>888</v>
      </c>
      <c r="B891" s="11"/>
      <c r="C891" s="13" t="s">
        <v>2661</v>
      </c>
      <c r="D891" s="13" t="s">
        <v>2662</v>
      </c>
      <c r="E891" s="13" t="s">
        <v>2663</v>
      </c>
      <c r="F891" s="10" t="s">
        <v>13</v>
      </c>
    </row>
    <row r="892" spans="1:6">
      <c r="A892" s="7">
        <f t="shared" si="14"/>
        <v>889</v>
      </c>
      <c r="B892" s="11"/>
      <c r="C892" s="13" t="s">
        <v>2664</v>
      </c>
      <c r="D892" s="13" t="s">
        <v>2665</v>
      </c>
      <c r="E892" s="13" t="s">
        <v>2666</v>
      </c>
      <c r="F892" s="10" t="s">
        <v>13</v>
      </c>
    </row>
    <row r="893" spans="1:6">
      <c r="A893" s="7">
        <f t="shared" si="14"/>
        <v>890</v>
      </c>
      <c r="B893" s="11"/>
      <c r="C893" s="13" t="s">
        <v>2667</v>
      </c>
      <c r="D893" s="13" t="s">
        <v>2668</v>
      </c>
      <c r="E893" s="13" t="s">
        <v>2669</v>
      </c>
      <c r="F893" s="10" t="s">
        <v>13</v>
      </c>
    </row>
    <row r="894" spans="1:6">
      <c r="A894" s="7">
        <f t="shared" si="14"/>
        <v>891</v>
      </c>
      <c r="B894" s="11"/>
      <c r="C894" s="13" t="s">
        <v>2670</v>
      </c>
      <c r="D894" s="13" t="s">
        <v>2671</v>
      </c>
      <c r="E894" s="13" t="s">
        <v>2672</v>
      </c>
      <c r="F894" s="10" t="s">
        <v>13</v>
      </c>
    </row>
    <row r="895" spans="1:6">
      <c r="A895" s="7">
        <f t="shared" si="14"/>
        <v>892</v>
      </c>
      <c r="B895" s="11"/>
      <c r="C895" s="13" t="s">
        <v>2673</v>
      </c>
      <c r="D895" s="13" t="s">
        <v>2674</v>
      </c>
      <c r="E895" s="13" t="s">
        <v>2675</v>
      </c>
      <c r="F895" s="10" t="s">
        <v>13</v>
      </c>
    </row>
    <row r="896" spans="1:6">
      <c r="A896" s="7">
        <f t="shared" si="14"/>
        <v>893</v>
      </c>
      <c r="B896" s="11"/>
      <c r="C896" s="13" t="s">
        <v>2676</v>
      </c>
      <c r="D896" s="13" t="s">
        <v>2677</v>
      </c>
      <c r="E896" s="13" t="s">
        <v>2678</v>
      </c>
      <c r="F896" s="10" t="s">
        <v>13</v>
      </c>
    </row>
    <row r="897" spans="1:6">
      <c r="A897" s="7">
        <f t="shared" si="14"/>
        <v>894</v>
      </c>
      <c r="B897" s="11"/>
      <c r="C897" s="13" t="s">
        <v>2679</v>
      </c>
      <c r="D897" s="13" t="s">
        <v>2680</v>
      </c>
      <c r="E897" s="13" t="s">
        <v>2681</v>
      </c>
      <c r="F897" s="10" t="s">
        <v>13</v>
      </c>
    </row>
    <row r="898" spans="1:6">
      <c r="A898" s="7">
        <f t="shared" si="14"/>
        <v>895</v>
      </c>
      <c r="B898" s="11"/>
      <c r="C898" s="13" t="s">
        <v>2682</v>
      </c>
      <c r="D898" s="13" t="s">
        <v>2683</v>
      </c>
      <c r="E898" s="13" t="s">
        <v>2684</v>
      </c>
      <c r="F898" s="10" t="s">
        <v>13</v>
      </c>
    </row>
    <row r="899" spans="1:6">
      <c r="A899" s="7">
        <f t="shared" si="14"/>
        <v>896</v>
      </c>
      <c r="B899" s="12"/>
      <c r="C899" s="13" t="s">
        <v>2685</v>
      </c>
      <c r="D899" s="13" t="s">
        <v>2686</v>
      </c>
      <c r="E899" s="13" t="s">
        <v>2687</v>
      </c>
      <c r="F899" s="10" t="s">
        <v>13</v>
      </c>
    </row>
    <row r="900" ht="40.5" spans="1:6">
      <c r="A900" s="7">
        <f t="shared" si="14"/>
        <v>897</v>
      </c>
      <c r="B900" s="8" t="s">
        <v>1301</v>
      </c>
      <c r="C900" s="13" t="s">
        <v>2688</v>
      </c>
      <c r="D900" s="13" t="s">
        <v>2689</v>
      </c>
      <c r="E900" s="13" t="s">
        <v>2690</v>
      </c>
      <c r="F900" s="10" t="s">
        <v>13</v>
      </c>
    </row>
    <row r="901" spans="1:6">
      <c r="A901" s="7">
        <f t="shared" si="14"/>
        <v>898</v>
      </c>
      <c r="B901" s="11"/>
      <c r="C901" s="13" t="s">
        <v>2691</v>
      </c>
      <c r="D901" s="13" t="s">
        <v>2692</v>
      </c>
      <c r="E901" s="13" t="s">
        <v>2693</v>
      </c>
      <c r="F901" s="10" t="s">
        <v>13</v>
      </c>
    </row>
    <row r="902" spans="1:6">
      <c r="A902" s="7">
        <f t="shared" si="14"/>
        <v>899</v>
      </c>
      <c r="B902" s="11"/>
      <c r="C902" s="13" t="s">
        <v>2694</v>
      </c>
      <c r="D902" s="13" t="s">
        <v>2695</v>
      </c>
      <c r="E902" s="13" t="s">
        <v>2696</v>
      </c>
      <c r="F902" s="10" t="s">
        <v>13</v>
      </c>
    </row>
    <row r="903" spans="1:6">
      <c r="A903" s="7">
        <f t="shared" si="14"/>
        <v>900</v>
      </c>
      <c r="B903" s="11"/>
      <c r="C903" s="13" t="s">
        <v>2697</v>
      </c>
      <c r="D903" s="13" t="s">
        <v>2698</v>
      </c>
      <c r="E903" s="13" t="s">
        <v>2699</v>
      </c>
      <c r="F903" s="10" t="s">
        <v>13</v>
      </c>
    </row>
    <row r="904" spans="1:6">
      <c r="A904" s="7">
        <f t="shared" si="14"/>
        <v>901</v>
      </c>
      <c r="B904" s="11"/>
      <c r="C904" s="13" t="s">
        <v>2700</v>
      </c>
      <c r="D904" s="13" t="s">
        <v>2701</v>
      </c>
      <c r="E904" s="13" t="s">
        <v>2702</v>
      </c>
      <c r="F904" s="10" t="s">
        <v>13</v>
      </c>
    </row>
    <row r="905" spans="1:6">
      <c r="A905" s="7">
        <f t="shared" si="14"/>
        <v>902</v>
      </c>
      <c r="B905" s="11"/>
      <c r="C905" s="13" t="s">
        <v>2703</v>
      </c>
      <c r="D905" s="13" t="s">
        <v>2704</v>
      </c>
      <c r="E905" s="13" t="s">
        <v>2705</v>
      </c>
      <c r="F905" s="10" t="s">
        <v>13</v>
      </c>
    </row>
    <row r="906" spans="1:6">
      <c r="A906" s="7">
        <f t="shared" si="14"/>
        <v>903</v>
      </c>
      <c r="B906" s="11"/>
      <c r="C906" s="13" t="s">
        <v>2706</v>
      </c>
      <c r="D906" s="13" t="s">
        <v>2707</v>
      </c>
      <c r="E906" s="13" t="s">
        <v>2708</v>
      </c>
      <c r="F906" s="10" t="s">
        <v>13</v>
      </c>
    </row>
    <row r="907" ht="27" spans="1:6">
      <c r="A907" s="7">
        <f t="shared" si="14"/>
        <v>904</v>
      </c>
      <c r="B907" s="11"/>
      <c r="C907" s="13" t="s">
        <v>2709</v>
      </c>
      <c r="D907" s="13" t="s">
        <v>2710</v>
      </c>
      <c r="E907" s="13" t="s">
        <v>2711</v>
      </c>
      <c r="F907" s="10" t="s">
        <v>13</v>
      </c>
    </row>
    <row r="908" spans="1:6">
      <c r="A908" s="7">
        <f t="shared" si="14"/>
        <v>905</v>
      </c>
      <c r="B908" s="11"/>
      <c r="C908" s="13" t="s">
        <v>2712</v>
      </c>
      <c r="D908" s="13" t="s">
        <v>2713</v>
      </c>
      <c r="E908" s="13" t="s">
        <v>2714</v>
      </c>
      <c r="F908" s="10" t="s">
        <v>13</v>
      </c>
    </row>
    <row r="909" spans="1:6">
      <c r="A909" s="7">
        <f t="shared" si="14"/>
        <v>906</v>
      </c>
      <c r="B909" s="11"/>
      <c r="C909" s="13" t="s">
        <v>2715</v>
      </c>
      <c r="D909" s="13" t="s">
        <v>2716</v>
      </c>
      <c r="E909" s="13" t="s">
        <v>2717</v>
      </c>
      <c r="F909" s="10" t="s">
        <v>13</v>
      </c>
    </row>
    <row r="910" spans="1:6">
      <c r="A910" s="7">
        <f t="shared" si="14"/>
        <v>907</v>
      </c>
      <c r="B910" s="11"/>
      <c r="C910" s="13" t="s">
        <v>2718</v>
      </c>
      <c r="D910" s="13" t="s">
        <v>2719</v>
      </c>
      <c r="E910" s="13" t="s">
        <v>2720</v>
      </c>
      <c r="F910" s="10" t="s">
        <v>13</v>
      </c>
    </row>
    <row r="911" spans="1:6">
      <c r="A911" s="7">
        <f t="shared" si="14"/>
        <v>908</v>
      </c>
      <c r="B911" s="11"/>
      <c r="C911" s="13" t="s">
        <v>2721</v>
      </c>
      <c r="D911" s="13" t="s">
        <v>2722</v>
      </c>
      <c r="E911" s="13" t="s">
        <v>2723</v>
      </c>
      <c r="F911" s="10" t="s">
        <v>13</v>
      </c>
    </row>
    <row r="912" spans="1:6">
      <c r="A912" s="7">
        <f t="shared" si="14"/>
        <v>909</v>
      </c>
      <c r="B912" s="11"/>
      <c r="C912" s="13" t="s">
        <v>2724</v>
      </c>
      <c r="D912" s="13" t="s">
        <v>2725</v>
      </c>
      <c r="E912" s="13" t="s">
        <v>2726</v>
      </c>
      <c r="F912" s="10" t="s">
        <v>13</v>
      </c>
    </row>
    <row r="913" ht="27" spans="1:6">
      <c r="A913" s="7">
        <f t="shared" si="14"/>
        <v>910</v>
      </c>
      <c r="B913" s="11"/>
      <c r="C913" s="13" t="s">
        <v>2727</v>
      </c>
      <c r="D913" s="13" t="s">
        <v>2728</v>
      </c>
      <c r="E913" s="13" t="s">
        <v>2729</v>
      </c>
      <c r="F913" s="10" t="s">
        <v>13</v>
      </c>
    </row>
    <row r="914" spans="1:6">
      <c r="A914" s="7">
        <f t="shared" si="14"/>
        <v>911</v>
      </c>
      <c r="B914" s="11"/>
      <c r="C914" s="13" t="s">
        <v>2730</v>
      </c>
      <c r="D914" s="13" t="s">
        <v>2731</v>
      </c>
      <c r="E914" s="13" t="s">
        <v>2732</v>
      </c>
      <c r="F914" s="10" t="s">
        <v>13</v>
      </c>
    </row>
    <row r="915" spans="1:6">
      <c r="A915" s="7">
        <f t="shared" si="14"/>
        <v>912</v>
      </c>
      <c r="B915" s="11"/>
      <c r="C915" s="13" t="s">
        <v>2733</v>
      </c>
      <c r="D915" s="13" t="s">
        <v>2734</v>
      </c>
      <c r="E915" s="13" t="s">
        <v>2735</v>
      </c>
      <c r="F915" s="10" t="s">
        <v>13</v>
      </c>
    </row>
    <row r="916" spans="1:6">
      <c r="A916" s="7">
        <f t="shared" si="14"/>
        <v>913</v>
      </c>
      <c r="B916" s="11"/>
      <c r="C916" s="13" t="s">
        <v>2736</v>
      </c>
      <c r="D916" s="13" t="s">
        <v>2737</v>
      </c>
      <c r="E916" s="13" t="s">
        <v>2738</v>
      </c>
      <c r="F916" s="10" t="s">
        <v>13</v>
      </c>
    </row>
    <row r="917" ht="27" spans="1:6">
      <c r="A917" s="7">
        <f t="shared" si="14"/>
        <v>914</v>
      </c>
      <c r="B917" s="11"/>
      <c r="C917" s="13" t="s">
        <v>2739</v>
      </c>
      <c r="D917" s="13" t="s">
        <v>2740</v>
      </c>
      <c r="E917" s="13" t="s">
        <v>2741</v>
      </c>
      <c r="F917" s="10" t="s">
        <v>13</v>
      </c>
    </row>
    <row r="918" spans="1:6">
      <c r="A918" s="7">
        <f t="shared" si="14"/>
        <v>915</v>
      </c>
      <c r="B918" s="11"/>
      <c r="C918" s="13" t="s">
        <v>2742</v>
      </c>
      <c r="D918" s="13" t="s">
        <v>2743</v>
      </c>
      <c r="E918" s="13" t="s">
        <v>2744</v>
      </c>
      <c r="F918" s="10" t="s">
        <v>13</v>
      </c>
    </row>
    <row r="919" ht="27" spans="1:6">
      <c r="A919" s="7">
        <f t="shared" ref="A919:A982" si="15">A918+1</f>
        <v>916</v>
      </c>
      <c r="B919" s="11"/>
      <c r="C919" s="13" t="s">
        <v>2745</v>
      </c>
      <c r="D919" s="13" t="s">
        <v>2746</v>
      </c>
      <c r="E919" s="13" t="s">
        <v>2747</v>
      </c>
      <c r="F919" s="10" t="s">
        <v>13</v>
      </c>
    </row>
    <row r="920" spans="1:6">
      <c r="A920" s="7">
        <f t="shared" si="15"/>
        <v>917</v>
      </c>
      <c r="B920" s="11"/>
      <c r="C920" s="13" t="s">
        <v>2748</v>
      </c>
      <c r="D920" s="13" t="s">
        <v>2749</v>
      </c>
      <c r="E920" s="13" t="s">
        <v>2750</v>
      </c>
      <c r="F920" s="10" t="s">
        <v>13</v>
      </c>
    </row>
    <row r="921" spans="1:6">
      <c r="A921" s="7">
        <f t="shared" si="15"/>
        <v>918</v>
      </c>
      <c r="B921" s="11"/>
      <c r="C921" s="13" t="s">
        <v>2751</v>
      </c>
      <c r="D921" s="13" t="s">
        <v>2752</v>
      </c>
      <c r="E921" s="13" t="s">
        <v>2753</v>
      </c>
      <c r="F921" s="10" t="s">
        <v>13</v>
      </c>
    </row>
    <row r="922" spans="1:6">
      <c r="A922" s="7">
        <f t="shared" si="15"/>
        <v>919</v>
      </c>
      <c r="B922" s="11"/>
      <c r="C922" s="13" t="s">
        <v>2754</v>
      </c>
      <c r="D922" s="13" t="s">
        <v>2755</v>
      </c>
      <c r="E922" s="13" t="s">
        <v>2756</v>
      </c>
      <c r="F922" s="10" t="s">
        <v>13</v>
      </c>
    </row>
    <row r="923" spans="1:6">
      <c r="A923" s="7">
        <f t="shared" si="15"/>
        <v>920</v>
      </c>
      <c r="B923" s="11"/>
      <c r="C923" s="13" t="s">
        <v>2757</v>
      </c>
      <c r="D923" s="13" t="s">
        <v>2758</v>
      </c>
      <c r="E923" s="13" t="s">
        <v>2759</v>
      </c>
      <c r="F923" s="10" t="s">
        <v>13</v>
      </c>
    </row>
    <row r="924" spans="1:6">
      <c r="A924" s="7">
        <f t="shared" si="15"/>
        <v>921</v>
      </c>
      <c r="B924" s="11"/>
      <c r="C924" s="13" t="s">
        <v>2760</v>
      </c>
      <c r="D924" s="13" t="s">
        <v>2761</v>
      </c>
      <c r="E924" s="13" t="s">
        <v>2762</v>
      </c>
      <c r="F924" s="10" t="s">
        <v>13</v>
      </c>
    </row>
    <row r="925" spans="1:6">
      <c r="A925" s="7">
        <f t="shared" si="15"/>
        <v>922</v>
      </c>
      <c r="B925" s="12"/>
      <c r="C925" s="13" t="s">
        <v>2763</v>
      </c>
      <c r="D925" s="13" t="s">
        <v>2764</v>
      </c>
      <c r="E925" s="13" t="s">
        <v>2765</v>
      </c>
      <c r="F925" s="10" t="s">
        <v>13</v>
      </c>
    </row>
    <row r="926" spans="1:6">
      <c r="A926" s="7">
        <f t="shared" si="15"/>
        <v>923</v>
      </c>
      <c r="B926" s="8" t="s">
        <v>1301</v>
      </c>
      <c r="C926" s="13" t="s">
        <v>2766</v>
      </c>
      <c r="D926" s="13" t="s">
        <v>2767</v>
      </c>
      <c r="E926" s="13" t="s">
        <v>2768</v>
      </c>
      <c r="F926" s="10" t="s">
        <v>13</v>
      </c>
    </row>
    <row r="927" spans="1:6">
      <c r="A927" s="7">
        <f t="shared" si="15"/>
        <v>924</v>
      </c>
      <c r="B927" s="11"/>
      <c r="C927" s="13" t="s">
        <v>2769</v>
      </c>
      <c r="D927" s="13" t="s">
        <v>2770</v>
      </c>
      <c r="E927" s="13" t="s">
        <v>2771</v>
      </c>
      <c r="F927" s="10" t="s">
        <v>13</v>
      </c>
    </row>
    <row r="928" spans="1:6">
      <c r="A928" s="7">
        <f t="shared" si="15"/>
        <v>925</v>
      </c>
      <c r="B928" s="11"/>
      <c r="C928" s="13" t="s">
        <v>2772</v>
      </c>
      <c r="D928" s="13" t="s">
        <v>2773</v>
      </c>
      <c r="E928" s="13" t="s">
        <v>2774</v>
      </c>
      <c r="F928" s="10" t="s">
        <v>13</v>
      </c>
    </row>
    <row r="929" spans="1:6">
      <c r="A929" s="7">
        <f t="shared" si="15"/>
        <v>926</v>
      </c>
      <c r="B929" s="11"/>
      <c r="C929" s="13" t="s">
        <v>2775</v>
      </c>
      <c r="D929" s="13" t="s">
        <v>2776</v>
      </c>
      <c r="E929" s="13" t="s">
        <v>2777</v>
      </c>
      <c r="F929" s="10" t="s">
        <v>13</v>
      </c>
    </row>
    <row r="930" spans="1:6">
      <c r="A930" s="7">
        <f t="shared" si="15"/>
        <v>927</v>
      </c>
      <c r="B930" s="11"/>
      <c r="C930" s="13" t="s">
        <v>2778</v>
      </c>
      <c r="D930" s="13" t="s">
        <v>2779</v>
      </c>
      <c r="E930" s="13" t="s">
        <v>2780</v>
      </c>
      <c r="F930" s="10" t="s">
        <v>13</v>
      </c>
    </row>
    <row r="931" spans="1:6">
      <c r="A931" s="7">
        <f t="shared" si="15"/>
        <v>928</v>
      </c>
      <c r="B931" s="11"/>
      <c r="C931" s="13" t="s">
        <v>2781</v>
      </c>
      <c r="D931" s="13" t="s">
        <v>2782</v>
      </c>
      <c r="E931" s="13" t="s">
        <v>2783</v>
      </c>
      <c r="F931" s="10" t="s">
        <v>13</v>
      </c>
    </row>
    <row r="932" spans="1:6">
      <c r="A932" s="7">
        <f t="shared" si="15"/>
        <v>929</v>
      </c>
      <c r="B932" s="11"/>
      <c r="C932" s="13" t="s">
        <v>2784</v>
      </c>
      <c r="D932" s="13" t="s">
        <v>2785</v>
      </c>
      <c r="E932" s="13" t="s">
        <v>2786</v>
      </c>
      <c r="F932" s="10" t="s">
        <v>13</v>
      </c>
    </row>
    <row r="933" spans="1:6">
      <c r="A933" s="7">
        <f t="shared" si="15"/>
        <v>930</v>
      </c>
      <c r="B933" s="11"/>
      <c r="C933" s="13" t="s">
        <v>2787</v>
      </c>
      <c r="D933" s="13" t="s">
        <v>2788</v>
      </c>
      <c r="E933" s="13" t="s">
        <v>2789</v>
      </c>
      <c r="F933" s="10" t="s">
        <v>13</v>
      </c>
    </row>
    <row r="934" spans="1:6">
      <c r="A934" s="7">
        <f t="shared" si="15"/>
        <v>931</v>
      </c>
      <c r="B934" s="11"/>
      <c r="C934" s="13" t="s">
        <v>2790</v>
      </c>
      <c r="D934" s="13" t="s">
        <v>2791</v>
      </c>
      <c r="E934" s="13" t="s">
        <v>2792</v>
      </c>
      <c r="F934" s="10" t="s">
        <v>13</v>
      </c>
    </row>
    <row r="935" spans="1:6">
      <c r="A935" s="7">
        <f t="shared" si="15"/>
        <v>932</v>
      </c>
      <c r="B935" s="11"/>
      <c r="C935" s="13" t="s">
        <v>2793</v>
      </c>
      <c r="D935" s="13" t="s">
        <v>2794</v>
      </c>
      <c r="E935" s="13" t="s">
        <v>2795</v>
      </c>
      <c r="F935" s="10" t="s">
        <v>13</v>
      </c>
    </row>
    <row r="936" ht="54" spans="1:6">
      <c r="A936" s="7">
        <f t="shared" si="15"/>
        <v>933</v>
      </c>
      <c r="B936" s="11"/>
      <c r="C936" s="13" t="s">
        <v>2796</v>
      </c>
      <c r="D936" s="13" t="s">
        <v>2797</v>
      </c>
      <c r="E936" s="13" t="s">
        <v>2798</v>
      </c>
      <c r="F936" s="10" t="s">
        <v>13</v>
      </c>
    </row>
    <row r="937" spans="1:6">
      <c r="A937" s="7">
        <f t="shared" si="15"/>
        <v>934</v>
      </c>
      <c r="B937" s="11"/>
      <c r="C937" s="13" t="s">
        <v>2799</v>
      </c>
      <c r="D937" s="13" t="s">
        <v>2800</v>
      </c>
      <c r="E937" s="13" t="s">
        <v>2801</v>
      </c>
      <c r="F937" s="10" t="s">
        <v>13</v>
      </c>
    </row>
    <row r="938" spans="1:6">
      <c r="A938" s="7">
        <f t="shared" si="15"/>
        <v>935</v>
      </c>
      <c r="B938" s="11"/>
      <c r="C938" s="13" t="s">
        <v>2802</v>
      </c>
      <c r="D938" s="13" t="s">
        <v>2803</v>
      </c>
      <c r="E938" s="13" t="s">
        <v>2804</v>
      </c>
      <c r="F938" s="10" t="s">
        <v>13</v>
      </c>
    </row>
    <row r="939" spans="1:6">
      <c r="A939" s="7">
        <f t="shared" si="15"/>
        <v>936</v>
      </c>
      <c r="B939" s="11"/>
      <c r="C939" s="13" t="s">
        <v>2805</v>
      </c>
      <c r="D939" s="13" t="s">
        <v>2806</v>
      </c>
      <c r="E939" s="13" t="s">
        <v>2807</v>
      </c>
      <c r="F939" s="10" t="s">
        <v>13</v>
      </c>
    </row>
    <row r="940" spans="1:6">
      <c r="A940" s="7">
        <f t="shared" si="15"/>
        <v>937</v>
      </c>
      <c r="B940" s="11"/>
      <c r="C940" s="13" t="s">
        <v>2808</v>
      </c>
      <c r="D940" s="13" t="s">
        <v>2809</v>
      </c>
      <c r="E940" s="13" t="s">
        <v>2810</v>
      </c>
      <c r="F940" s="10" t="s">
        <v>13</v>
      </c>
    </row>
    <row r="941" spans="1:6">
      <c r="A941" s="7">
        <f t="shared" si="15"/>
        <v>938</v>
      </c>
      <c r="B941" s="11"/>
      <c r="C941" s="13" t="s">
        <v>2811</v>
      </c>
      <c r="D941" s="13" t="s">
        <v>2812</v>
      </c>
      <c r="E941" s="13" t="s">
        <v>2813</v>
      </c>
      <c r="F941" s="10" t="s">
        <v>13</v>
      </c>
    </row>
    <row r="942" spans="1:6">
      <c r="A942" s="7">
        <f t="shared" si="15"/>
        <v>939</v>
      </c>
      <c r="B942" s="11"/>
      <c r="C942" s="13" t="s">
        <v>2814</v>
      </c>
      <c r="D942" s="13" t="s">
        <v>2815</v>
      </c>
      <c r="E942" s="13" t="s">
        <v>2816</v>
      </c>
      <c r="F942" s="10" t="s">
        <v>13</v>
      </c>
    </row>
    <row r="943" ht="27" spans="1:6">
      <c r="A943" s="7">
        <f t="shared" si="15"/>
        <v>940</v>
      </c>
      <c r="B943" s="11"/>
      <c r="C943" s="13" t="s">
        <v>2817</v>
      </c>
      <c r="D943" s="13" t="s">
        <v>2818</v>
      </c>
      <c r="E943" s="13" t="s">
        <v>2819</v>
      </c>
      <c r="F943" s="10" t="s">
        <v>13</v>
      </c>
    </row>
    <row r="944" spans="1:6">
      <c r="A944" s="7">
        <f t="shared" si="15"/>
        <v>941</v>
      </c>
      <c r="B944" s="11"/>
      <c r="C944" s="13" t="s">
        <v>2820</v>
      </c>
      <c r="D944" s="13" t="s">
        <v>2821</v>
      </c>
      <c r="E944" s="13" t="s">
        <v>2822</v>
      </c>
      <c r="F944" s="10" t="s">
        <v>13</v>
      </c>
    </row>
    <row r="945" spans="1:6">
      <c r="A945" s="7">
        <f t="shared" si="15"/>
        <v>942</v>
      </c>
      <c r="B945" s="11"/>
      <c r="C945" s="13" t="s">
        <v>2823</v>
      </c>
      <c r="D945" s="13" t="s">
        <v>2824</v>
      </c>
      <c r="E945" s="13" t="s">
        <v>2825</v>
      </c>
      <c r="F945" s="10" t="s">
        <v>13</v>
      </c>
    </row>
    <row r="946" spans="1:6">
      <c r="A946" s="7">
        <f t="shared" si="15"/>
        <v>943</v>
      </c>
      <c r="B946" s="11"/>
      <c r="C946" s="13" t="s">
        <v>2826</v>
      </c>
      <c r="D946" s="13" t="s">
        <v>2827</v>
      </c>
      <c r="E946" s="13" t="s">
        <v>2828</v>
      </c>
      <c r="F946" s="10" t="s">
        <v>13</v>
      </c>
    </row>
    <row r="947" spans="1:6">
      <c r="A947" s="7">
        <f t="shared" si="15"/>
        <v>944</v>
      </c>
      <c r="B947" s="11"/>
      <c r="C947" s="13" t="s">
        <v>2829</v>
      </c>
      <c r="D947" s="13" t="s">
        <v>2830</v>
      </c>
      <c r="E947" s="13" t="s">
        <v>2831</v>
      </c>
      <c r="F947" s="10" t="s">
        <v>13</v>
      </c>
    </row>
    <row r="948" spans="1:6">
      <c r="A948" s="7">
        <f t="shared" si="15"/>
        <v>945</v>
      </c>
      <c r="B948" s="11"/>
      <c r="C948" s="13" t="s">
        <v>2832</v>
      </c>
      <c r="D948" s="13" t="s">
        <v>2833</v>
      </c>
      <c r="E948" s="13" t="s">
        <v>2834</v>
      </c>
      <c r="F948" s="10" t="s">
        <v>13</v>
      </c>
    </row>
    <row r="949" spans="1:6">
      <c r="A949" s="7">
        <f t="shared" si="15"/>
        <v>946</v>
      </c>
      <c r="B949" s="11"/>
      <c r="C949" s="13" t="s">
        <v>2835</v>
      </c>
      <c r="D949" s="13" t="s">
        <v>2836</v>
      </c>
      <c r="E949" s="13" t="s">
        <v>2837</v>
      </c>
      <c r="F949" s="10" t="s">
        <v>13</v>
      </c>
    </row>
    <row r="950" spans="1:6">
      <c r="A950" s="7">
        <f t="shared" si="15"/>
        <v>947</v>
      </c>
      <c r="B950" s="11"/>
      <c r="C950" s="13" t="s">
        <v>2838</v>
      </c>
      <c r="D950" s="13" t="s">
        <v>2839</v>
      </c>
      <c r="E950" s="13" t="s">
        <v>2840</v>
      </c>
      <c r="F950" s="10" t="s">
        <v>13</v>
      </c>
    </row>
    <row r="951" spans="1:6">
      <c r="A951" s="7">
        <f t="shared" si="15"/>
        <v>948</v>
      </c>
      <c r="B951" s="11"/>
      <c r="C951" s="13" t="s">
        <v>2841</v>
      </c>
      <c r="D951" s="13" t="s">
        <v>2842</v>
      </c>
      <c r="E951" s="13" t="s">
        <v>2843</v>
      </c>
      <c r="F951" s="10" t="s">
        <v>13</v>
      </c>
    </row>
    <row r="952" spans="1:6">
      <c r="A952" s="7">
        <f t="shared" si="15"/>
        <v>949</v>
      </c>
      <c r="B952" s="11"/>
      <c r="C952" s="13" t="s">
        <v>2844</v>
      </c>
      <c r="D952" s="13" t="s">
        <v>2845</v>
      </c>
      <c r="E952" s="13" t="s">
        <v>2846</v>
      </c>
      <c r="F952" s="10" t="s">
        <v>13</v>
      </c>
    </row>
    <row r="953" spans="1:6">
      <c r="A953" s="7">
        <f t="shared" si="15"/>
        <v>950</v>
      </c>
      <c r="B953" s="12"/>
      <c r="C953" s="13" t="s">
        <v>2847</v>
      </c>
      <c r="D953" s="13" t="s">
        <v>2848</v>
      </c>
      <c r="E953" s="13" t="s">
        <v>2849</v>
      </c>
      <c r="F953" s="10" t="s">
        <v>13</v>
      </c>
    </row>
    <row r="954" spans="1:6">
      <c r="A954" s="7">
        <f t="shared" si="15"/>
        <v>951</v>
      </c>
      <c r="B954" s="8" t="s">
        <v>1301</v>
      </c>
      <c r="C954" s="13" t="s">
        <v>2850</v>
      </c>
      <c r="D954" s="13" t="s">
        <v>2851</v>
      </c>
      <c r="E954" s="13" t="s">
        <v>2852</v>
      </c>
      <c r="F954" s="10" t="s">
        <v>13</v>
      </c>
    </row>
    <row r="955" spans="1:6">
      <c r="A955" s="7">
        <f t="shared" si="15"/>
        <v>952</v>
      </c>
      <c r="B955" s="11"/>
      <c r="C955" s="13" t="s">
        <v>2853</v>
      </c>
      <c r="D955" s="13" t="s">
        <v>2854</v>
      </c>
      <c r="E955" s="13" t="s">
        <v>2855</v>
      </c>
      <c r="F955" s="10" t="s">
        <v>13</v>
      </c>
    </row>
    <row r="956" spans="1:6">
      <c r="A956" s="7">
        <f t="shared" si="15"/>
        <v>953</v>
      </c>
      <c r="B956" s="11"/>
      <c r="C956" s="13" t="s">
        <v>2856</v>
      </c>
      <c r="D956" s="13" t="s">
        <v>2857</v>
      </c>
      <c r="E956" s="13" t="s">
        <v>2858</v>
      </c>
      <c r="F956" s="10" t="s">
        <v>13</v>
      </c>
    </row>
    <row r="957" spans="1:6">
      <c r="A957" s="7">
        <f t="shared" si="15"/>
        <v>954</v>
      </c>
      <c r="B957" s="11"/>
      <c r="C957" s="13" t="s">
        <v>2859</v>
      </c>
      <c r="D957" s="13" t="s">
        <v>2860</v>
      </c>
      <c r="E957" s="13" t="s">
        <v>2861</v>
      </c>
      <c r="F957" s="10" t="s">
        <v>13</v>
      </c>
    </row>
    <row r="958" spans="1:6">
      <c r="A958" s="7">
        <f t="shared" si="15"/>
        <v>955</v>
      </c>
      <c r="B958" s="11"/>
      <c r="C958" s="13" t="s">
        <v>2862</v>
      </c>
      <c r="D958" s="13" t="s">
        <v>2863</v>
      </c>
      <c r="E958" s="13" t="s">
        <v>2864</v>
      </c>
      <c r="F958" s="10" t="s">
        <v>13</v>
      </c>
    </row>
    <row r="959" spans="1:6">
      <c r="A959" s="7">
        <f t="shared" si="15"/>
        <v>956</v>
      </c>
      <c r="B959" s="11"/>
      <c r="C959" s="13" t="s">
        <v>2865</v>
      </c>
      <c r="D959" s="13" t="s">
        <v>2866</v>
      </c>
      <c r="E959" s="13" t="s">
        <v>2867</v>
      </c>
      <c r="F959" s="10" t="s">
        <v>13</v>
      </c>
    </row>
    <row r="960" spans="1:6">
      <c r="A960" s="7">
        <f t="shared" si="15"/>
        <v>957</v>
      </c>
      <c r="B960" s="11"/>
      <c r="C960" s="13" t="s">
        <v>2868</v>
      </c>
      <c r="D960" s="13" t="s">
        <v>2869</v>
      </c>
      <c r="E960" s="13" t="s">
        <v>2870</v>
      </c>
      <c r="F960" s="10" t="s">
        <v>13</v>
      </c>
    </row>
    <row r="961" spans="1:6">
      <c r="A961" s="7">
        <f t="shared" si="15"/>
        <v>958</v>
      </c>
      <c r="B961" s="11"/>
      <c r="C961" s="13" t="s">
        <v>2871</v>
      </c>
      <c r="D961" s="13" t="s">
        <v>2872</v>
      </c>
      <c r="E961" s="13" t="s">
        <v>2873</v>
      </c>
      <c r="F961" s="10" t="s">
        <v>13</v>
      </c>
    </row>
    <row r="962" spans="1:6">
      <c r="A962" s="7">
        <f t="shared" si="15"/>
        <v>959</v>
      </c>
      <c r="B962" s="11"/>
      <c r="C962" s="13" t="s">
        <v>2874</v>
      </c>
      <c r="D962" s="13" t="s">
        <v>2875</v>
      </c>
      <c r="E962" s="13" t="s">
        <v>2876</v>
      </c>
      <c r="F962" s="10" t="s">
        <v>13</v>
      </c>
    </row>
    <row r="963" spans="1:6">
      <c r="A963" s="7">
        <f t="shared" si="15"/>
        <v>960</v>
      </c>
      <c r="B963" s="11"/>
      <c r="C963" s="13" t="s">
        <v>2877</v>
      </c>
      <c r="D963" s="13" t="s">
        <v>2878</v>
      </c>
      <c r="E963" s="13" t="s">
        <v>2879</v>
      </c>
      <c r="F963" s="10" t="s">
        <v>13</v>
      </c>
    </row>
    <row r="964" spans="1:6">
      <c r="A964" s="7">
        <f t="shared" si="15"/>
        <v>961</v>
      </c>
      <c r="B964" s="11"/>
      <c r="C964" s="13" t="s">
        <v>2880</v>
      </c>
      <c r="D964" s="13" t="s">
        <v>2881</v>
      </c>
      <c r="E964" s="13" t="s">
        <v>2882</v>
      </c>
      <c r="F964" s="10" t="s">
        <v>13</v>
      </c>
    </row>
    <row r="965" spans="1:6">
      <c r="A965" s="7">
        <f t="shared" si="15"/>
        <v>962</v>
      </c>
      <c r="B965" s="11"/>
      <c r="C965" s="13" t="s">
        <v>2883</v>
      </c>
      <c r="D965" s="13" t="s">
        <v>2884</v>
      </c>
      <c r="E965" s="13" t="s">
        <v>2885</v>
      </c>
      <c r="F965" s="10" t="s">
        <v>13</v>
      </c>
    </row>
    <row r="966" spans="1:6">
      <c r="A966" s="7">
        <f t="shared" si="15"/>
        <v>963</v>
      </c>
      <c r="B966" s="11"/>
      <c r="C966" s="13" t="s">
        <v>2886</v>
      </c>
      <c r="D966" s="13" t="s">
        <v>2887</v>
      </c>
      <c r="E966" s="13" t="s">
        <v>2888</v>
      </c>
      <c r="F966" s="10" t="s">
        <v>13</v>
      </c>
    </row>
    <row r="967" spans="1:6">
      <c r="A967" s="7">
        <f t="shared" si="15"/>
        <v>964</v>
      </c>
      <c r="B967" s="11"/>
      <c r="C967" s="13" t="s">
        <v>2889</v>
      </c>
      <c r="D967" s="13" t="s">
        <v>2890</v>
      </c>
      <c r="E967" s="13" t="s">
        <v>2891</v>
      </c>
      <c r="F967" s="10" t="s">
        <v>13</v>
      </c>
    </row>
    <row r="968" spans="1:6">
      <c r="A968" s="7">
        <f t="shared" si="15"/>
        <v>965</v>
      </c>
      <c r="B968" s="11"/>
      <c r="C968" s="13" t="s">
        <v>2892</v>
      </c>
      <c r="D968" s="13" t="s">
        <v>2893</v>
      </c>
      <c r="E968" s="13" t="s">
        <v>2894</v>
      </c>
      <c r="F968" s="10" t="s">
        <v>13</v>
      </c>
    </row>
    <row r="969" spans="1:6">
      <c r="A969" s="7">
        <f t="shared" si="15"/>
        <v>966</v>
      </c>
      <c r="B969" s="11"/>
      <c r="C969" s="13" t="s">
        <v>2895</v>
      </c>
      <c r="D969" s="13" t="s">
        <v>2896</v>
      </c>
      <c r="E969" s="13" t="s">
        <v>2897</v>
      </c>
      <c r="F969" s="10" t="s">
        <v>13</v>
      </c>
    </row>
    <row r="970" spans="1:6">
      <c r="A970" s="7">
        <f t="shared" si="15"/>
        <v>967</v>
      </c>
      <c r="B970" s="11"/>
      <c r="C970" s="13" t="s">
        <v>2898</v>
      </c>
      <c r="D970" s="13" t="s">
        <v>2899</v>
      </c>
      <c r="E970" s="13" t="s">
        <v>2900</v>
      </c>
      <c r="F970" s="10" t="s">
        <v>13</v>
      </c>
    </row>
    <row r="971" spans="1:6">
      <c r="A971" s="7">
        <f t="shared" si="15"/>
        <v>968</v>
      </c>
      <c r="B971" s="11"/>
      <c r="C971" s="13" t="s">
        <v>2901</v>
      </c>
      <c r="D971" s="13" t="s">
        <v>2902</v>
      </c>
      <c r="E971" s="13" t="s">
        <v>2903</v>
      </c>
      <c r="F971" s="10" t="s">
        <v>13</v>
      </c>
    </row>
    <row r="972" spans="1:6">
      <c r="A972" s="7">
        <f t="shared" si="15"/>
        <v>969</v>
      </c>
      <c r="B972" s="11"/>
      <c r="C972" s="13" t="s">
        <v>2904</v>
      </c>
      <c r="D972" s="13" t="s">
        <v>2905</v>
      </c>
      <c r="E972" s="13" t="s">
        <v>2906</v>
      </c>
      <c r="F972" s="10" t="s">
        <v>13</v>
      </c>
    </row>
    <row r="973" spans="1:6">
      <c r="A973" s="7">
        <f t="shared" si="15"/>
        <v>970</v>
      </c>
      <c r="B973" s="11"/>
      <c r="C973" s="13" t="s">
        <v>2907</v>
      </c>
      <c r="D973" s="13" t="s">
        <v>2908</v>
      </c>
      <c r="E973" s="13" t="s">
        <v>2909</v>
      </c>
      <c r="F973" s="10" t="s">
        <v>13</v>
      </c>
    </row>
    <row r="974" spans="1:6">
      <c r="A974" s="7">
        <f t="shared" si="15"/>
        <v>971</v>
      </c>
      <c r="B974" s="11"/>
      <c r="C974" s="13" t="s">
        <v>2910</v>
      </c>
      <c r="D974" s="13" t="s">
        <v>2911</v>
      </c>
      <c r="E974" s="13" t="s">
        <v>2912</v>
      </c>
      <c r="F974" s="10" t="s">
        <v>13</v>
      </c>
    </row>
    <row r="975" spans="1:6">
      <c r="A975" s="7">
        <f t="shared" si="15"/>
        <v>972</v>
      </c>
      <c r="B975" s="11"/>
      <c r="C975" s="13" t="s">
        <v>2913</v>
      </c>
      <c r="D975" s="13" t="s">
        <v>2914</v>
      </c>
      <c r="E975" s="13" t="s">
        <v>2915</v>
      </c>
      <c r="F975" s="10" t="s">
        <v>13</v>
      </c>
    </row>
    <row r="976" ht="27" spans="1:6">
      <c r="A976" s="7">
        <f t="shared" si="15"/>
        <v>973</v>
      </c>
      <c r="B976" s="11"/>
      <c r="C976" s="13" t="s">
        <v>2916</v>
      </c>
      <c r="D976" s="13" t="s">
        <v>2917</v>
      </c>
      <c r="E976" s="13" t="s">
        <v>2918</v>
      </c>
      <c r="F976" s="10" t="s">
        <v>13</v>
      </c>
    </row>
    <row r="977" spans="1:6">
      <c r="A977" s="7">
        <f t="shared" si="15"/>
        <v>974</v>
      </c>
      <c r="B977" s="11"/>
      <c r="C977" s="13" t="s">
        <v>2919</v>
      </c>
      <c r="D977" s="13" t="s">
        <v>2920</v>
      </c>
      <c r="E977" s="13" t="s">
        <v>2921</v>
      </c>
      <c r="F977" s="10" t="s">
        <v>13</v>
      </c>
    </row>
    <row r="978" spans="1:6">
      <c r="A978" s="7">
        <f t="shared" si="15"/>
        <v>975</v>
      </c>
      <c r="B978" s="11"/>
      <c r="C978" s="13" t="s">
        <v>2922</v>
      </c>
      <c r="D978" s="13" t="s">
        <v>2923</v>
      </c>
      <c r="E978" s="13" t="s">
        <v>2924</v>
      </c>
      <c r="F978" s="10" t="s">
        <v>13</v>
      </c>
    </row>
    <row r="979" spans="1:6">
      <c r="A979" s="7">
        <f t="shared" si="15"/>
        <v>976</v>
      </c>
      <c r="B979" s="11"/>
      <c r="C979" s="13" t="s">
        <v>2925</v>
      </c>
      <c r="D979" s="13" t="s">
        <v>2926</v>
      </c>
      <c r="E979" s="13" t="s">
        <v>2927</v>
      </c>
      <c r="F979" s="10" t="s">
        <v>13</v>
      </c>
    </row>
    <row r="980" spans="1:6">
      <c r="A980" s="7">
        <f t="shared" si="15"/>
        <v>977</v>
      </c>
      <c r="B980" s="11"/>
      <c r="C980" s="13" t="s">
        <v>2928</v>
      </c>
      <c r="D980" s="13" t="s">
        <v>2929</v>
      </c>
      <c r="E980" s="13" t="s">
        <v>2930</v>
      </c>
      <c r="F980" s="10" t="s">
        <v>13</v>
      </c>
    </row>
    <row r="981" spans="1:6">
      <c r="A981" s="7">
        <f t="shared" si="15"/>
        <v>978</v>
      </c>
      <c r="B981" s="11"/>
      <c r="C981" s="13" t="s">
        <v>2931</v>
      </c>
      <c r="D981" s="13" t="s">
        <v>2932</v>
      </c>
      <c r="E981" s="13" t="s">
        <v>2933</v>
      </c>
      <c r="F981" s="10" t="s">
        <v>13</v>
      </c>
    </row>
    <row r="982" spans="1:6">
      <c r="A982" s="7">
        <f t="shared" si="15"/>
        <v>979</v>
      </c>
      <c r="B982" s="11"/>
      <c r="C982" s="13" t="s">
        <v>2934</v>
      </c>
      <c r="D982" s="13" t="s">
        <v>2935</v>
      </c>
      <c r="E982" s="13" t="s">
        <v>2936</v>
      </c>
      <c r="F982" s="10" t="s">
        <v>13</v>
      </c>
    </row>
    <row r="983" spans="1:6">
      <c r="A983" s="7">
        <f t="shared" ref="A983:A1046" si="16">A982+1</f>
        <v>980</v>
      </c>
      <c r="B983" s="11"/>
      <c r="C983" s="13" t="s">
        <v>2937</v>
      </c>
      <c r="D983" s="13" t="s">
        <v>2938</v>
      </c>
      <c r="E983" s="13" t="s">
        <v>2939</v>
      </c>
      <c r="F983" s="10" t="s">
        <v>13</v>
      </c>
    </row>
    <row r="984" spans="1:6">
      <c r="A984" s="7">
        <f t="shared" si="16"/>
        <v>981</v>
      </c>
      <c r="B984" s="12"/>
      <c r="C984" s="13" t="s">
        <v>2940</v>
      </c>
      <c r="D984" s="13" t="s">
        <v>2941</v>
      </c>
      <c r="E984" s="13" t="s">
        <v>2942</v>
      </c>
      <c r="F984" s="10" t="s">
        <v>13</v>
      </c>
    </row>
    <row r="985" spans="1:6">
      <c r="A985" s="7">
        <f t="shared" si="16"/>
        <v>982</v>
      </c>
      <c r="B985" s="8" t="s">
        <v>1301</v>
      </c>
      <c r="C985" s="13" t="s">
        <v>2943</v>
      </c>
      <c r="D985" s="13" t="s">
        <v>2944</v>
      </c>
      <c r="E985" s="13" t="s">
        <v>2945</v>
      </c>
      <c r="F985" s="10" t="s">
        <v>13</v>
      </c>
    </row>
    <row r="986" spans="1:6">
      <c r="A986" s="7">
        <f t="shared" si="16"/>
        <v>983</v>
      </c>
      <c r="B986" s="11"/>
      <c r="C986" s="13" t="s">
        <v>2946</v>
      </c>
      <c r="D986" s="13" t="s">
        <v>2947</v>
      </c>
      <c r="E986" s="13" t="s">
        <v>2948</v>
      </c>
      <c r="F986" s="10" t="s">
        <v>13</v>
      </c>
    </row>
    <row r="987" spans="1:6">
      <c r="A987" s="7">
        <f t="shared" si="16"/>
        <v>984</v>
      </c>
      <c r="B987" s="11"/>
      <c r="C987" s="13" t="s">
        <v>2949</v>
      </c>
      <c r="D987" s="13" t="s">
        <v>2950</v>
      </c>
      <c r="E987" s="13" t="s">
        <v>2951</v>
      </c>
      <c r="F987" s="10" t="s">
        <v>13</v>
      </c>
    </row>
    <row r="988" spans="1:6">
      <c r="A988" s="7">
        <f t="shared" si="16"/>
        <v>985</v>
      </c>
      <c r="B988" s="11"/>
      <c r="C988" s="13" t="s">
        <v>2952</v>
      </c>
      <c r="D988" s="13" t="s">
        <v>2953</v>
      </c>
      <c r="E988" s="13" t="s">
        <v>2954</v>
      </c>
      <c r="F988" s="10" t="s">
        <v>13</v>
      </c>
    </row>
    <row r="989" spans="1:6">
      <c r="A989" s="7">
        <f t="shared" si="16"/>
        <v>986</v>
      </c>
      <c r="B989" s="11"/>
      <c r="C989" s="13" t="s">
        <v>2955</v>
      </c>
      <c r="D989" s="13" t="s">
        <v>2956</v>
      </c>
      <c r="E989" s="13" t="s">
        <v>2957</v>
      </c>
      <c r="F989" s="10" t="s">
        <v>13</v>
      </c>
    </row>
    <row r="990" spans="1:6">
      <c r="A990" s="7">
        <f t="shared" si="16"/>
        <v>987</v>
      </c>
      <c r="B990" s="11"/>
      <c r="C990" s="13" t="s">
        <v>2958</v>
      </c>
      <c r="D990" s="13" t="s">
        <v>2959</v>
      </c>
      <c r="E990" s="13" t="s">
        <v>2960</v>
      </c>
      <c r="F990" s="10" t="s">
        <v>13</v>
      </c>
    </row>
    <row r="991" spans="1:6">
      <c r="A991" s="7">
        <f t="shared" si="16"/>
        <v>988</v>
      </c>
      <c r="B991" s="11"/>
      <c r="C991" s="13" t="s">
        <v>2961</v>
      </c>
      <c r="D991" s="13" t="s">
        <v>2962</v>
      </c>
      <c r="E991" s="13" t="s">
        <v>2963</v>
      </c>
      <c r="F991" s="10" t="s">
        <v>13</v>
      </c>
    </row>
    <row r="992" spans="1:6">
      <c r="A992" s="7">
        <f t="shared" si="16"/>
        <v>989</v>
      </c>
      <c r="B992" s="11"/>
      <c r="C992" s="13" t="s">
        <v>2964</v>
      </c>
      <c r="D992" s="13" t="s">
        <v>2965</v>
      </c>
      <c r="E992" s="13" t="s">
        <v>2966</v>
      </c>
      <c r="F992" s="10" t="s">
        <v>13</v>
      </c>
    </row>
    <row r="993" spans="1:6">
      <c r="A993" s="7">
        <f t="shared" si="16"/>
        <v>990</v>
      </c>
      <c r="B993" s="11"/>
      <c r="C993" s="13" t="s">
        <v>2967</v>
      </c>
      <c r="D993" s="13" t="s">
        <v>2968</v>
      </c>
      <c r="E993" s="13" t="s">
        <v>2969</v>
      </c>
      <c r="F993" s="10" t="s">
        <v>13</v>
      </c>
    </row>
    <row r="994" spans="1:6">
      <c r="A994" s="7">
        <f t="shared" si="16"/>
        <v>991</v>
      </c>
      <c r="B994" s="11"/>
      <c r="C994" s="13" t="s">
        <v>2970</v>
      </c>
      <c r="D994" s="13" t="s">
        <v>2971</v>
      </c>
      <c r="E994" s="13" t="s">
        <v>2972</v>
      </c>
      <c r="F994" s="10" t="s">
        <v>13</v>
      </c>
    </row>
    <row r="995" spans="1:6">
      <c r="A995" s="7">
        <f t="shared" si="16"/>
        <v>992</v>
      </c>
      <c r="B995" s="11"/>
      <c r="C995" s="13" t="s">
        <v>2973</v>
      </c>
      <c r="D995" s="13" t="s">
        <v>2974</v>
      </c>
      <c r="E995" s="13" t="s">
        <v>2975</v>
      </c>
      <c r="F995" s="10" t="s">
        <v>13</v>
      </c>
    </row>
    <row r="996" spans="1:6">
      <c r="A996" s="7">
        <f t="shared" si="16"/>
        <v>993</v>
      </c>
      <c r="B996" s="11"/>
      <c r="C996" s="13" t="s">
        <v>2976</v>
      </c>
      <c r="D996" s="13" t="s">
        <v>2977</v>
      </c>
      <c r="E996" s="13" t="s">
        <v>2978</v>
      </c>
      <c r="F996" s="10" t="s">
        <v>13</v>
      </c>
    </row>
    <row r="997" spans="1:6">
      <c r="A997" s="7">
        <f t="shared" si="16"/>
        <v>994</v>
      </c>
      <c r="B997" s="11"/>
      <c r="C997" s="13" t="s">
        <v>2979</v>
      </c>
      <c r="D997" s="13" t="s">
        <v>2980</v>
      </c>
      <c r="E997" s="13" t="s">
        <v>2981</v>
      </c>
      <c r="F997" s="10" t="s">
        <v>13</v>
      </c>
    </row>
    <row r="998" ht="27" spans="1:6">
      <c r="A998" s="7">
        <f t="shared" si="16"/>
        <v>995</v>
      </c>
      <c r="B998" s="11"/>
      <c r="C998" s="13" t="s">
        <v>2982</v>
      </c>
      <c r="D998" s="13" t="s">
        <v>2983</v>
      </c>
      <c r="E998" s="13" t="s">
        <v>2984</v>
      </c>
      <c r="F998" s="10" t="s">
        <v>13</v>
      </c>
    </row>
    <row r="999" spans="1:6">
      <c r="A999" s="7">
        <f t="shared" si="16"/>
        <v>996</v>
      </c>
      <c r="B999" s="11"/>
      <c r="C999" s="13" t="s">
        <v>2985</v>
      </c>
      <c r="D999" s="13" t="s">
        <v>2986</v>
      </c>
      <c r="E999" s="13" t="s">
        <v>2987</v>
      </c>
      <c r="F999" s="10" t="s">
        <v>13</v>
      </c>
    </row>
    <row r="1000" spans="1:6">
      <c r="A1000" s="7">
        <f t="shared" si="16"/>
        <v>997</v>
      </c>
      <c r="B1000" s="11"/>
      <c r="C1000" s="13" t="s">
        <v>2988</v>
      </c>
      <c r="D1000" s="13" t="s">
        <v>2989</v>
      </c>
      <c r="E1000" s="13" t="s">
        <v>2990</v>
      </c>
      <c r="F1000" s="10" t="s">
        <v>13</v>
      </c>
    </row>
    <row r="1001" spans="1:6">
      <c r="A1001" s="7">
        <f t="shared" si="16"/>
        <v>998</v>
      </c>
      <c r="B1001" s="11"/>
      <c r="C1001" s="13" t="s">
        <v>2991</v>
      </c>
      <c r="D1001" s="13" t="s">
        <v>2992</v>
      </c>
      <c r="E1001" s="13" t="s">
        <v>2993</v>
      </c>
      <c r="F1001" s="10" t="s">
        <v>13</v>
      </c>
    </row>
    <row r="1002" spans="1:6">
      <c r="A1002" s="7">
        <f t="shared" si="16"/>
        <v>999</v>
      </c>
      <c r="B1002" s="11"/>
      <c r="C1002" s="13" t="s">
        <v>2994</v>
      </c>
      <c r="D1002" s="13" t="s">
        <v>2995</v>
      </c>
      <c r="E1002" s="13" t="s">
        <v>2996</v>
      </c>
      <c r="F1002" s="10" t="s">
        <v>13</v>
      </c>
    </row>
    <row r="1003" spans="1:6">
      <c r="A1003" s="7">
        <f t="shared" si="16"/>
        <v>1000</v>
      </c>
      <c r="B1003" s="11"/>
      <c r="C1003" s="13" t="s">
        <v>2997</v>
      </c>
      <c r="D1003" s="13" t="s">
        <v>2998</v>
      </c>
      <c r="E1003" s="13" t="s">
        <v>2999</v>
      </c>
      <c r="F1003" s="10" t="s">
        <v>13</v>
      </c>
    </row>
    <row r="1004" spans="1:6">
      <c r="A1004" s="7">
        <f t="shared" si="16"/>
        <v>1001</v>
      </c>
      <c r="B1004" s="11"/>
      <c r="C1004" s="13" t="s">
        <v>3000</v>
      </c>
      <c r="D1004" s="13" t="s">
        <v>3001</v>
      </c>
      <c r="E1004" s="13" t="s">
        <v>3002</v>
      </c>
      <c r="F1004" s="10" t="s">
        <v>13</v>
      </c>
    </row>
    <row r="1005" spans="1:6">
      <c r="A1005" s="7">
        <f t="shared" si="16"/>
        <v>1002</v>
      </c>
      <c r="B1005" s="11"/>
      <c r="C1005" s="13" t="s">
        <v>3003</v>
      </c>
      <c r="D1005" s="13" t="s">
        <v>3004</v>
      </c>
      <c r="E1005" s="13" t="s">
        <v>3005</v>
      </c>
      <c r="F1005" s="10" t="s">
        <v>13</v>
      </c>
    </row>
    <row r="1006" spans="1:6">
      <c r="A1006" s="7">
        <f t="shared" si="16"/>
        <v>1003</v>
      </c>
      <c r="B1006" s="11"/>
      <c r="C1006" s="13" t="s">
        <v>3006</v>
      </c>
      <c r="D1006" s="13" t="s">
        <v>3007</v>
      </c>
      <c r="E1006" s="13" t="s">
        <v>3008</v>
      </c>
      <c r="F1006" s="10" t="s">
        <v>13</v>
      </c>
    </row>
    <row r="1007" spans="1:6">
      <c r="A1007" s="7">
        <f t="shared" si="16"/>
        <v>1004</v>
      </c>
      <c r="B1007" s="11"/>
      <c r="C1007" s="13" t="s">
        <v>3009</v>
      </c>
      <c r="D1007" s="13" t="s">
        <v>3010</v>
      </c>
      <c r="E1007" s="13" t="s">
        <v>3011</v>
      </c>
      <c r="F1007" s="10" t="s">
        <v>13</v>
      </c>
    </row>
    <row r="1008" spans="1:6">
      <c r="A1008" s="7">
        <f t="shared" si="16"/>
        <v>1005</v>
      </c>
      <c r="B1008" s="11"/>
      <c r="C1008" s="13" t="s">
        <v>3012</v>
      </c>
      <c r="D1008" s="13" t="s">
        <v>3013</v>
      </c>
      <c r="E1008" s="13" t="s">
        <v>3014</v>
      </c>
      <c r="F1008" s="10" t="s">
        <v>13</v>
      </c>
    </row>
    <row r="1009" spans="1:6">
      <c r="A1009" s="7">
        <f t="shared" si="16"/>
        <v>1006</v>
      </c>
      <c r="B1009" s="11"/>
      <c r="C1009" s="13" t="s">
        <v>3015</v>
      </c>
      <c r="D1009" s="13" t="s">
        <v>3016</v>
      </c>
      <c r="E1009" s="13" t="s">
        <v>3017</v>
      </c>
      <c r="F1009" s="10" t="s">
        <v>13</v>
      </c>
    </row>
    <row r="1010" spans="1:6">
      <c r="A1010" s="7">
        <f t="shared" si="16"/>
        <v>1007</v>
      </c>
      <c r="B1010" s="11"/>
      <c r="C1010" s="13" t="s">
        <v>3018</v>
      </c>
      <c r="D1010" s="13" t="s">
        <v>3019</v>
      </c>
      <c r="E1010" s="13" t="s">
        <v>3020</v>
      </c>
      <c r="F1010" s="10" t="s">
        <v>13</v>
      </c>
    </row>
    <row r="1011" spans="1:6">
      <c r="A1011" s="7">
        <f t="shared" si="16"/>
        <v>1008</v>
      </c>
      <c r="B1011" s="11"/>
      <c r="C1011" s="13" t="s">
        <v>3021</v>
      </c>
      <c r="D1011" s="13" t="s">
        <v>3022</v>
      </c>
      <c r="E1011" s="13" t="s">
        <v>3023</v>
      </c>
      <c r="F1011" s="10" t="s">
        <v>13</v>
      </c>
    </row>
    <row r="1012" spans="1:6">
      <c r="A1012" s="7">
        <f t="shared" si="16"/>
        <v>1009</v>
      </c>
      <c r="B1012" s="11"/>
      <c r="C1012" s="13" t="s">
        <v>3024</v>
      </c>
      <c r="D1012" s="13" t="s">
        <v>3025</v>
      </c>
      <c r="E1012" s="13" t="s">
        <v>3026</v>
      </c>
      <c r="F1012" s="10" t="s">
        <v>13</v>
      </c>
    </row>
    <row r="1013" spans="1:6">
      <c r="A1013" s="7">
        <f t="shared" si="16"/>
        <v>1010</v>
      </c>
      <c r="B1013" s="11"/>
      <c r="C1013" s="13" t="s">
        <v>3027</v>
      </c>
      <c r="D1013" s="13" t="s">
        <v>3028</v>
      </c>
      <c r="E1013" s="13" t="s">
        <v>3029</v>
      </c>
      <c r="F1013" s="10" t="s">
        <v>13</v>
      </c>
    </row>
    <row r="1014" spans="1:6">
      <c r="A1014" s="7">
        <f t="shared" si="16"/>
        <v>1011</v>
      </c>
      <c r="B1014" s="11"/>
      <c r="C1014" s="13" t="s">
        <v>3030</v>
      </c>
      <c r="D1014" s="13" t="s">
        <v>3031</v>
      </c>
      <c r="E1014" s="13" t="s">
        <v>3032</v>
      </c>
      <c r="F1014" s="10" t="s">
        <v>13</v>
      </c>
    </row>
    <row r="1015" spans="1:6">
      <c r="A1015" s="7">
        <f t="shared" si="16"/>
        <v>1012</v>
      </c>
      <c r="B1015" s="12"/>
      <c r="C1015" s="13" t="s">
        <v>3033</v>
      </c>
      <c r="D1015" s="13" t="s">
        <v>3034</v>
      </c>
      <c r="E1015" s="13" t="s">
        <v>3035</v>
      </c>
      <c r="F1015" s="10" t="s">
        <v>13</v>
      </c>
    </row>
    <row r="1016" spans="1:6">
      <c r="A1016" s="7">
        <f t="shared" si="16"/>
        <v>1013</v>
      </c>
      <c r="B1016" s="8" t="s">
        <v>1301</v>
      </c>
      <c r="C1016" s="13" t="s">
        <v>3036</v>
      </c>
      <c r="D1016" s="13" t="s">
        <v>3037</v>
      </c>
      <c r="E1016" s="13" t="s">
        <v>3038</v>
      </c>
      <c r="F1016" s="10" t="s">
        <v>13</v>
      </c>
    </row>
    <row r="1017" spans="1:6">
      <c r="A1017" s="7">
        <f t="shared" si="16"/>
        <v>1014</v>
      </c>
      <c r="B1017" s="11"/>
      <c r="C1017" s="13" t="s">
        <v>3039</v>
      </c>
      <c r="D1017" s="13" t="s">
        <v>3040</v>
      </c>
      <c r="E1017" s="13" t="s">
        <v>3041</v>
      </c>
      <c r="F1017" s="10" t="s">
        <v>13</v>
      </c>
    </row>
    <row r="1018" spans="1:6">
      <c r="A1018" s="7">
        <f t="shared" si="16"/>
        <v>1015</v>
      </c>
      <c r="B1018" s="11"/>
      <c r="C1018" s="13" t="s">
        <v>3042</v>
      </c>
      <c r="D1018" s="13" t="s">
        <v>3043</v>
      </c>
      <c r="E1018" s="13" t="s">
        <v>3044</v>
      </c>
      <c r="F1018" s="10" t="s">
        <v>13</v>
      </c>
    </row>
    <row r="1019" spans="1:6">
      <c r="A1019" s="7">
        <f t="shared" si="16"/>
        <v>1016</v>
      </c>
      <c r="B1019" s="11"/>
      <c r="C1019" s="13" t="s">
        <v>3045</v>
      </c>
      <c r="D1019" s="13" t="s">
        <v>3046</v>
      </c>
      <c r="E1019" s="13" t="s">
        <v>3047</v>
      </c>
      <c r="F1019" s="10" t="s">
        <v>13</v>
      </c>
    </row>
    <row r="1020" spans="1:6">
      <c r="A1020" s="7">
        <f t="shared" si="16"/>
        <v>1017</v>
      </c>
      <c r="B1020" s="11"/>
      <c r="C1020" s="13" t="s">
        <v>3048</v>
      </c>
      <c r="D1020" s="13" t="s">
        <v>3049</v>
      </c>
      <c r="E1020" s="13" t="s">
        <v>3050</v>
      </c>
      <c r="F1020" s="10" t="s">
        <v>13</v>
      </c>
    </row>
    <row r="1021" spans="1:6">
      <c r="A1021" s="7">
        <f t="shared" si="16"/>
        <v>1018</v>
      </c>
      <c r="B1021" s="11"/>
      <c r="C1021" s="13" t="s">
        <v>3051</v>
      </c>
      <c r="D1021" s="13" t="s">
        <v>3052</v>
      </c>
      <c r="E1021" s="13" t="s">
        <v>3053</v>
      </c>
      <c r="F1021" s="10" t="s">
        <v>13</v>
      </c>
    </row>
    <row r="1022" spans="1:6">
      <c r="A1022" s="7">
        <f t="shared" si="16"/>
        <v>1019</v>
      </c>
      <c r="B1022" s="11"/>
      <c r="C1022" s="13" t="s">
        <v>3054</v>
      </c>
      <c r="D1022" s="13" t="s">
        <v>3055</v>
      </c>
      <c r="E1022" s="13" t="s">
        <v>3056</v>
      </c>
      <c r="F1022" s="10" t="s">
        <v>13</v>
      </c>
    </row>
    <row r="1023" ht="27" spans="1:6">
      <c r="A1023" s="7">
        <f t="shared" si="16"/>
        <v>1020</v>
      </c>
      <c r="B1023" s="11"/>
      <c r="C1023" s="13" t="s">
        <v>3057</v>
      </c>
      <c r="D1023" s="13" t="s">
        <v>3058</v>
      </c>
      <c r="E1023" s="13" t="s">
        <v>3059</v>
      </c>
      <c r="F1023" s="10" t="s">
        <v>13</v>
      </c>
    </row>
    <row r="1024" spans="1:6">
      <c r="A1024" s="7">
        <f t="shared" si="16"/>
        <v>1021</v>
      </c>
      <c r="B1024" s="11"/>
      <c r="C1024" s="13" t="s">
        <v>3060</v>
      </c>
      <c r="D1024" s="13" t="s">
        <v>3061</v>
      </c>
      <c r="E1024" s="13" t="s">
        <v>3062</v>
      </c>
      <c r="F1024" s="10" t="s">
        <v>13</v>
      </c>
    </row>
    <row r="1025" spans="1:6">
      <c r="A1025" s="7">
        <f t="shared" si="16"/>
        <v>1022</v>
      </c>
      <c r="B1025" s="11"/>
      <c r="C1025" s="13" t="s">
        <v>3063</v>
      </c>
      <c r="D1025" s="13" t="s">
        <v>3064</v>
      </c>
      <c r="E1025" s="13" t="s">
        <v>3065</v>
      </c>
      <c r="F1025" s="10" t="s">
        <v>13</v>
      </c>
    </row>
    <row r="1026" spans="1:6">
      <c r="A1026" s="7">
        <f t="shared" si="16"/>
        <v>1023</v>
      </c>
      <c r="B1026" s="11"/>
      <c r="C1026" s="13" t="s">
        <v>3066</v>
      </c>
      <c r="D1026" s="13" t="s">
        <v>3067</v>
      </c>
      <c r="E1026" s="13" t="s">
        <v>3068</v>
      </c>
      <c r="F1026" s="10" t="s">
        <v>13</v>
      </c>
    </row>
    <row r="1027" ht="27" spans="1:6">
      <c r="A1027" s="7">
        <f t="shared" si="16"/>
        <v>1024</v>
      </c>
      <c r="B1027" s="11"/>
      <c r="C1027" s="13" t="s">
        <v>3069</v>
      </c>
      <c r="D1027" s="13" t="s">
        <v>3070</v>
      </c>
      <c r="E1027" s="13" t="s">
        <v>3071</v>
      </c>
      <c r="F1027" s="10" t="s">
        <v>13</v>
      </c>
    </row>
    <row r="1028" spans="1:6">
      <c r="A1028" s="7">
        <f t="shared" si="16"/>
        <v>1025</v>
      </c>
      <c r="B1028" s="11"/>
      <c r="C1028" s="13" t="s">
        <v>3072</v>
      </c>
      <c r="D1028" s="13" t="s">
        <v>3073</v>
      </c>
      <c r="E1028" s="13" t="s">
        <v>3074</v>
      </c>
      <c r="F1028" s="10" t="s">
        <v>13</v>
      </c>
    </row>
    <row r="1029" spans="1:6">
      <c r="A1029" s="7">
        <f t="shared" si="16"/>
        <v>1026</v>
      </c>
      <c r="B1029" s="11"/>
      <c r="C1029" s="13" t="s">
        <v>3075</v>
      </c>
      <c r="D1029" s="13" t="s">
        <v>3076</v>
      </c>
      <c r="E1029" s="13" t="s">
        <v>3077</v>
      </c>
      <c r="F1029" s="10" t="s">
        <v>13</v>
      </c>
    </row>
    <row r="1030" spans="1:6">
      <c r="A1030" s="7">
        <f t="shared" si="16"/>
        <v>1027</v>
      </c>
      <c r="B1030" s="11"/>
      <c r="C1030" s="13" t="s">
        <v>3078</v>
      </c>
      <c r="D1030" s="13" t="s">
        <v>3079</v>
      </c>
      <c r="E1030" s="13" t="s">
        <v>3080</v>
      </c>
      <c r="F1030" s="10" t="s">
        <v>13</v>
      </c>
    </row>
    <row r="1031" ht="27" spans="1:6">
      <c r="A1031" s="7">
        <f t="shared" si="16"/>
        <v>1028</v>
      </c>
      <c r="B1031" s="11"/>
      <c r="C1031" s="13" t="s">
        <v>3081</v>
      </c>
      <c r="D1031" s="13" t="s">
        <v>3082</v>
      </c>
      <c r="E1031" s="13" t="s">
        <v>3083</v>
      </c>
      <c r="F1031" s="10" t="s">
        <v>13</v>
      </c>
    </row>
    <row r="1032" spans="1:6">
      <c r="A1032" s="7">
        <f t="shared" si="16"/>
        <v>1029</v>
      </c>
      <c r="B1032" s="11"/>
      <c r="C1032" s="13" t="s">
        <v>3084</v>
      </c>
      <c r="D1032" s="13" t="s">
        <v>3085</v>
      </c>
      <c r="E1032" s="13" t="s">
        <v>3086</v>
      </c>
      <c r="F1032" s="10" t="s">
        <v>13</v>
      </c>
    </row>
    <row r="1033" spans="1:6">
      <c r="A1033" s="7">
        <f t="shared" si="16"/>
        <v>1030</v>
      </c>
      <c r="B1033" s="11"/>
      <c r="C1033" s="13" t="s">
        <v>3087</v>
      </c>
      <c r="D1033" s="13" t="s">
        <v>3088</v>
      </c>
      <c r="E1033" s="13" t="s">
        <v>3089</v>
      </c>
      <c r="F1033" s="10" t="s">
        <v>13</v>
      </c>
    </row>
    <row r="1034" spans="1:6">
      <c r="A1034" s="7">
        <f t="shared" si="16"/>
        <v>1031</v>
      </c>
      <c r="B1034" s="11"/>
      <c r="C1034" s="13" t="s">
        <v>3090</v>
      </c>
      <c r="D1034" s="13" t="s">
        <v>3091</v>
      </c>
      <c r="E1034" s="13" t="s">
        <v>3092</v>
      </c>
      <c r="F1034" s="10" t="s">
        <v>13</v>
      </c>
    </row>
    <row r="1035" spans="1:6">
      <c r="A1035" s="7">
        <f t="shared" si="16"/>
        <v>1032</v>
      </c>
      <c r="B1035" s="11"/>
      <c r="C1035" s="13" t="s">
        <v>3093</v>
      </c>
      <c r="D1035" s="13" t="s">
        <v>3094</v>
      </c>
      <c r="E1035" s="13" t="s">
        <v>3095</v>
      </c>
      <c r="F1035" s="10" t="s">
        <v>13</v>
      </c>
    </row>
    <row r="1036" spans="1:6">
      <c r="A1036" s="7">
        <f t="shared" si="16"/>
        <v>1033</v>
      </c>
      <c r="B1036" s="11"/>
      <c r="C1036" s="13" t="s">
        <v>3096</v>
      </c>
      <c r="D1036" s="13" t="s">
        <v>3097</v>
      </c>
      <c r="E1036" s="13" t="s">
        <v>3098</v>
      </c>
      <c r="F1036" s="10" t="s">
        <v>13</v>
      </c>
    </row>
    <row r="1037" spans="1:6">
      <c r="A1037" s="7">
        <f t="shared" si="16"/>
        <v>1034</v>
      </c>
      <c r="B1037" s="11"/>
      <c r="C1037" s="13" t="s">
        <v>3099</v>
      </c>
      <c r="D1037" s="13" t="s">
        <v>3100</v>
      </c>
      <c r="E1037" s="13" t="s">
        <v>3101</v>
      </c>
      <c r="F1037" s="10" t="s">
        <v>13</v>
      </c>
    </row>
    <row r="1038" spans="1:6">
      <c r="A1038" s="7">
        <f t="shared" si="16"/>
        <v>1035</v>
      </c>
      <c r="B1038" s="11"/>
      <c r="C1038" s="13" t="s">
        <v>3102</v>
      </c>
      <c r="D1038" s="13" t="s">
        <v>3103</v>
      </c>
      <c r="E1038" s="13" t="s">
        <v>3104</v>
      </c>
      <c r="F1038" s="10" t="s">
        <v>13</v>
      </c>
    </row>
    <row r="1039" spans="1:6">
      <c r="A1039" s="7">
        <f t="shared" si="16"/>
        <v>1036</v>
      </c>
      <c r="B1039" s="11"/>
      <c r="C1039" s="13" t="s">
        <v>3105</v>
      </c>
      <c r="D1039" s="13" t="s">
        <v>3106</v>
      </c>
      <c r="E1039" s="13" t="s">
        <v>3107</v>
      </c>
      <c r="F1039" s="10" t="s">
        <v>13</v>
      </c>
    </row>
    <row r="1040" spans="1:6">
      <c r="A1040" s="7">
        <f t="shared" si="16"/>
        <v>1037</v>
      </c>
      <c r="B1040" s="11"/>
      <c r="C1040" s="13" t="s">
        <v>3108</v>
      </c>
      <c r="D1040" s="13" t="s">
        <v>3109</v>
      </c>
      <c r="E1040" s="13" t="s">
        <v>3110</v>
      </c>
      <c r="F1040" s="10" t="s">
        <v>13</v>
      </c>
    </row>
    <row r="1041" spans="1:6">
      <c r="A1041" s="7">
        <f t="shared" si="16"/>
        <v>1038</v>
      </c>
      <c r="B1041" s="11"/>
      <c r="C1041" s="13" t="s">
        <v>3111</v>
      </c>
      <c r="D1041" s="13" t="s">
        <v>3112</v>
      </c>
      <c r="E1041" s="13" t="s">
        <v>3113</v>
      </c>
      <c r="F1041" s="10" t="s">
        <v>13</v>
      </c>
    </row>
    <row r="1042" spans="1:6">
      <c r="A1042" s="7">
        <f t="shared" si="16"/>
        <v>1039</v>
      </c>
      <c r="B1042" s="11"/>
      <c r="C1042" s="13" t="s">
        <v>3114</v>
      </c>
      <c r="D1042" s="13" t="s">
        <v>3115</v>
      </c>
      <c r="E1042" s="13" t="s">
        <v>2270</v>
      </c>
      <c r="F1042" s="10" t="s">
        <v>13</v>
      </c>
    </row>
    <row r="1043" spans="1:6">
      <c r="A1043" s="7">
        <f t="shared" si="16"/>
        <v>1040</v>
      </c>
      <c r="B1043" s="11"/>
      <c r="C1043" s="13" t="s">
        <v>3116</v>
      </c>
      <c r="D1043" s="13" t="s">
        <v>3117</v>
      </c>
      <c r="E1043" s="13" t="s">
        <v>3118</v>
      </c>
      <c r="F1043" s="10" t="s">
        <v>13</v>
      </c>
    </row>
    <row r="1044" spans="1:6">
      <c r="A1044" s="7">
        <f t="shared" si="16"/>
        <v>1041</v>
      </c>
      <c r="B1044" s="12"/>
      <c r="C1044" s="13" t="s">
        <v>3119</v>
      </c>
      <c r="D1044" s="13" t="s">
        <v>3120</v>
      </c>
      <c r="E1044" s="13" t="s">
        <v>3121</v>
      </c>
      <c r="F1044" s="10" t="s">
        <v>13</v>
      </c>
    </row>
    <row r="1045" spans="1:6">
      <c r="A1045" s="7">
        <f t="shared" si="16"/>
        <v>1042</v>
      </c>
      <c r="B1045" s="8" t="s">
        <v>1301</v>
      </c>
      <c r="C1045" s="13" t="s">
        <v>3122</v>
      </c>
      <c r="D1045" s="13" t="s">
        <v>3123</v>
      </c>
      <c r="E1045" s="13" t="s">
        <v>3124</v>
      </c>
      <c r="F1045" s="10" t="s">
        <v>13</v>
      </c>
    </row>
    <row r="1046" spans="1:6">
      <c r="A1046" s="7">
        <f t="shared" si="16"/>
        <v>1043</v>
      </c>
      <c r="B1046" s="11"/>
      <c r="C1046" s="13" t="s">
        <v>3125</v>
      </c>
      <c r="D1046" s="13" t="s">
        <v>3126</v>
      </c>
      <c r="E1046" s="13" t="s">
        <v>3127</v>
      </c>
      <c r="F1046" s="10" t="s">
        <v>13</v>
      </c>
    </row>
    <row r="1047" spans="1:6">
      <c r="A1047" s="7">
        <f t="shared" ref="A1047:A1110" si="17">A1046+1</f>
        <v>1044</v>
      </c>
      <c r="B1047" s="11"/>
      <c r="C1047" s="13" t="s">
        <v>3128</v>
      </c>
      <c r="D1047" s="13" t="s">
        <v>3129</v>
      </c>
      <c r="E1047" s="13" t="s">
        <v>3130</v>
      </c>
      <c r="F1047" s="10" t="s">
        <v>13</v>
      </c>
    </row>
    <row r="1048" spans="1:6">
      <c r="A1048" s="7">
        <f t="shared" si="17"/>
        <v>1045</v>
      </c>
      <c r="B1048" s="11"/>
      <c r="C1048" s="13" t="s">
        <v>3131</v>
      </c>
      <c r="D1048" s="13" t="s">
        <v>3132</v>
      </c>
      <c r="E1048" s="13" t="s">
        <v>3133</v>
      </c>
      <c r="F1048" s="10" t="s">
        <v>13</v>
      </c>
    </row>
    <row r="1049" spans="1:6">
      <c r="A1049" s="7">
        <f t="shared" si="17"/>
        <v>1046</v>
      </c>
      <c r="B1049" s="11"/>
      <c r="C1049" s="13" t="s">
        <v>3134</v>
      </c>
      <c r="D1049" s="13" t="s">
        <v>3135</v>
      </c>
      <c r="E1049" s="13" t="s">
        <v>3136</v>
      </c>
      <c r="F1049" s="10" t="s">
        <v>13</v>
      </c>
    </row>
    <row r="1050" spans="1:6">
      <c r="A1050" s="7">
        <f t="shared" si="17"/>
        <v>1047</v>
      </c>
      <c r="B1050" s="11"/>
      <c r="C1050" s="13" t="s">
        <v>3137</v>
      </c>
      <c r="D1050" s="13" t="s">
        <v>3138</v>
      </c>
      <c r="E1050" s="13" t="s">
        <v>94</v>
      </c>
      <c r="F1050" s="10" t="s">
        <v>13</v>
      </c>
    </row>
    <row r="1051" spans="1:6">
      <c r="A1051" s="7">
        <f t="shared" si="17"/>
        <v>1048</v>
      </c>
      <c r="B1051" s="11"/>
      <c r="C1051" s="13" t="s">
        <v>3139</v>
      </c>
      <c r="D1051" s="13" t="s">
        <v>3140</v>
      </c>
      <c r="E1051" s="13" t="s">
        <v>3141</v>
      </c>
      <c r="F1051" s="10" t="s">
        <v>13</v>
      </c>
    </row>
    <row r="1052" spans="1:6">
      <c r="A1052" s="7">
        <f t="shared" si="17"/>
        <v>1049</v>
      </c>
      <c r="B1052" s="11"/>
      <c r="C1052" s="13" t="s">
        <v>3142</v>
      </c>
      <c r="D1052" s="13" t="s">
        <v>3143</v>
      </c>
      <c r="E1052" s="13" t="s">
        <v>3144</v>
      </c>
      <c r="F1052" s="10" t="s">
        <v>13</v>
      </c>
    </row>
    <row r="1053" spans="1:6">
      <c r="A1053" s="7">
        <f t="shared" si="17"/>
        <v>1050</v>
      </c>
      <c r="B1053" s="11"/>
      <c r="C1053" s="13" t="s">
        <v>3145</v>
      </c>
      <c r="D1053" s="13" t="s">
        <v>3146</v>
      </c>
      <c r="E1053" s="13" t="s">
        <v>3147</v>
      </c>
      <c r="F1053" s="10" t="s">
        <v>13</v>
      </c>
    </row>
    <row r="1054" spans="1:6">
      <c r="A1054" s="7">
        <f t="shared" si="17"/>
        <v>1051</v>
      </c>
      <c r="B1054" s="11"/>
      <c r="C1054" s="13" t="s">
        <v>3148</v>
      </c>
      <c r="D1054" s="13" t="s">
        <v>3149</v>
      </c>
      <c r="E1054" s="13" t="s">
        <v>3150</v>
      </c>
      <c r="F1054" s="10" t="s">
        <v>13</v>
      </c>
    </row>
    <row r="1055" ht="27" spans="1:6">
      <c r="A1055" s="7">
        <f t="shared" si="17"/>
        <v>1052</v>
      </c>
      <c r="B1055" s="11"/>
      <c r="C1055" s="13" t="s">
        <v>3151</v>
      </c>
      <c r="D1055" s="13" t="s">
        <v>3152</v>
      </c>
      <c r="E1055" s="13" t="s">
        <v>3153</v>
      </c>
      <c r="F1055" s="10" t="s">
        <v>13</v>
      </c>
    </row>
    <row r="1056" spans="1:6">
      <c r="A1056" s="7">
        <f t="shared" si="17"/>
        <v>1053</v>
      </c>
      <c r="B1056" s="11"/>
      <c r="C1056" s="13" t="s">
        <v>3154</v>
      </c>
      <c r="D1056" s="13" t="s">
        <v>3155</v>
      </c>
      <c r="E1056" s="13" t="s">
        <v>3156</v>
      </c>
      <c r="F1056" s="10" t="s">
        <v>13</v>
      </c>
    </row>
    <row r="1057" spans="1:6">
      <c r="A1057" s="7">
        <f t="shared" si="17"/>
        <v>1054</v>
      </c>
      <c r="B1057" s="11"/>
      <c r="C1057" s="13" t="s">
        <v>3157</v>
      </c>
      <c r="D1057" s="13" t="s">
        <v>3158</v>
      </c>
      <c r="E1057" s="13" t="s">
        <v>3159</v>
      </c>
      <c r="F1057" s="10" t="s">
        <v>13</v>
      </c>
    </row>
    <row r="1058" spans="1:6">
      <c r="A1058" s="7">
        <f t="shared" si="17"/>
        <v>1055</v>
      </c>
      <c r="B1058" s="11"/>
      <c r="C1058" s="13" t="s">
        <v>3160</v>
      </c>
      <c r="D1058" s="13" t="s">
        <v>3161</v>
      </c>
      <c r="E1058" s="13" t="s">
        <v>3162</v>
      </c>
      <c r="F1058" s="10" t="s">
        <v>13</v>
      </c>
    </row>
    <row r="1059" spans="1:6">
      <c r="A1059" s="7">
        <f t="shared" si="17"/>
        <v>1056</v>
      </c>
      <c r="B1059" s="11"/>
      <c r="C1059" s="13" t="s">
        <v>3163</v>
      </c>
      <c r="D1059" s="13" t="s">
        <v>3164</v>
      </c>
      <c r="E1059" s="13" t="s">
        <v>3165</v>
      </c>
      <c r="F1059" s="10" t="s">
        <v>13</v>
      </c>
    </row>
    <row r="1060" spans="1:6">
      <c r="A1060" s="7">
        <f t="shared" si="17"/>
        <v>1057</v>
      </c>
      <c r="B1060" s="11"/>
      <c r="C1060" s="13" t="s">
        <v>3166</v>
      </c>
      <c r="D1060" s="13" t="s">
        <v>3167</v>
      </c>
      <c r="E1060" s="13" t="s">
        <v>3168</v>
      </c>
      <c r="F1060" s="10" t="s">
        <v>13</v>
      </c>
    </row>
    <row r="1061" spans="1:6">
      <c r="A1061" s="7">
        <f t="shared" si="17"/>
        <v>1058</v>
      </c>
      <c r="B1061" s="11"/>
      <c r="C1061" s="13" t="s">
        <v>3169</v>
      </c>
      <c r="D1061" s="13" t="s">
        <v>3170</v>
      </c>
      <c r="E1061" s="13" t="s">
        <v>3171</v>
      </c>
      <c r="F1061" s="10" t="s">
        <v>13</v>
      </c>
    </row>
    <row r="1062" spans="1:6">
      <c r="A1062" s="7">
        <f t="shared" si="17"/>
        <v>1059</v>
      </c>
      <c r="B1062" s="11"/>
      <c r="C1062" s="13" t="s">
        <v>3172</v>
      </c>
      <c r="D1062" s="13" t="s">
        <v>3173</v>
      </c>
      <c r="E1062" s="13" t="s">
        <v>3174</v>
      </c>
      <c r="F1062" s="10" t="s">
        <v>13</v>
      </c>
    </row>
    <row r="1063" spans="1:6">
      <c r="A1063" s="7">
        <f t="shared" si="17"/>
        <v>1060</v>
      </c>
      <c r="B1063" s="11"/>
      <c r="C1063" s="13" t="s">
        <v>3175</v>
      </c>
      <c r="D1063" s="13" t="s">
        <v>3176</v>
      </c>
      <c r="E1063" s="13" t="s">
        <v>3177</v>
      </c>
      <c r="F1063" s="10" t="s">
        <v>13</v>
      </c>
    </row>
    <row r="1064" ht="27" spans="1:6">
      <c r="A1064" s="7">
        <f t="shared" si="17"/>
        <v>1061</v>
      </c>
      <c r="B1064" s="11"/>
      <c r="C1064" s="13" t="s">
        <v>3178</v>
      </c>
      <c r="D1064" s="13" t="s">
        <v>3179</v>
      </c>
      <c r="E1064" s="13" t="s">
        <v>3180</v>
      </c>
      <c r="F1064" s="10" t="s">
        <v>13</v>
      </c>
    </row>
    <row r="1065" spans="1:6">
      <c r="A1065" s="7">
        <f t="shared" si="17"/>
        <v>1062</v>
      </c>
      <c r="B1065" s="11"/>
      <c r="C1065" s="13" t="s">
        <v>3181</v>
      </c>
      <c r="D1065" s="13" t="s">
        <v>3182</v>
      </c>
      <c r="E1065" s="13" t="s">
        <v>3183</v>
      </c>
      <c r="F1065" s="10" t="s">
        <v>13</v>
      </c>
    </row>
    <row r="1066" spans="1:6">
      <c r="A1066" s="7">
        <f t="shared" si="17"/>
        <v>1063</v>
      </c>
      <c r="B1066" s="11"/>
      <c r="C1066" s="13" t="s">
        <v>3184</v>
      </c>
      <c r="D1066" s="13" t="s">
        <v>3185</v>
      </c>
      <c r="E1066" s="13" t="s">
        <v>3186</v>
      </c>
      <c r="F1066" s="10" t="s">
        <v>13</v>
      </c>
    </row>
    <row r="1067" ht="27" spans="1:6">
      <c r="A1067" s="7">
        <f t="shared" si="17"/>
        <v>1064</v>
      </c>
      <c r="B1067" s="11"/>
      <c r="C1067" s="13" t="s">
        <v>3187</v>
      </c>
      <c r="D1067" s="13" t="s">
        <v>3188</v>
      </c>
      <c r="E1067" s="13" t="s">
        <v>3189</v>
      </c>
      <c r="F1067" s="10" t="s">
        <v>13</v>
      </c>
    </row>
    <row r="1068" spans="1:6">
      <c r="A1068" s="7">
        <f t="shared" si="17"/>
        <v>1065</v>
      </c>
      <c r="B1068" s="11"/>
      <c r="C1068" s="13" t="s">
        <v>3190</v>
      </c>
      <c r="D1068" s="13" t="s">
        <v>3191</v>
      </c>
      <c r="E1068" s="13" t="s">
        <v>3192</v>
      </c>
      <c r="F1068" s="10" t="s">
        <v>13</v>
      </c>
    </row>
    <row r="1069" spans="1:6">
      <c r="A1069" s="7">
        <f t="shared" si="17"/>
        <v>1066</v>
      </c>
      <c r="B1069" s="11"/>
      <c r="C1069" s="13" t="s">
        <v>3193</v>
      </c>
      <c r="D1069" s="13" t="s">
        <v>3194</v>
      </c>
      <c r="E1069" s="13" t="s">
        <v>3195</v>
      </c>
      <c r="F1069" s="10" t="s">
        <v>13</v>
      </c>
    </row>
    <row r="1070" spans="1:6">
      <c r="A1070" s="7">
        <f t="shared" si="17"/>
        <v>1067</v>
      </c>
      <c r="B1070" s="11"/>
      <c r="C1070" s="13" t="s">
        <v>3196</v>
      </c>
      <c r="D1070" s="13" t="s">
        <v>3197</v>
      </c>
      <c r="E1070" s="13" t="s">
        <v>3198</v>
      </c>
      <c r="F1070" s="10" t="s">
        <v>13</v>
      </c>
    </row>
    <row r="1071" spans="1:6">
      <c r="A1071" s="7">
        <f t="shared" si="17"/>
        <v>1068</v>
      </c>
      <c r="B1071" s="11"/>
      <c r="C1071" s="13" t="s">
        <v>3199</v>
      </c>
      <c r="D1071" s="13" t="s">
        <v>3200</v>
      </c>
      <c r="E1071" s="13" t="s">
        <v>3201</v>
      </c>
      <c r="F1071" s="10" t="s">
        <v>13</v>
      </c>
    </row>
    <row r="1072" spans="1:6">
      <c r="A1072" s="7">
        <f t="shared" si="17"/>
        <v>1069</v>
      </c>
      <c r="B1072" s="11"/>
      <c r="C1072" s="13" t="s">
        <v>3202</v>
      </c>
      <c r="D1072" s="13" t="s">
        <v>3203</v>
      </c>
      <c r="E1072" s="13" t="s">
        <v>3204</v>
      </c>
      <c r="F1072" s="10" t="s">
        <v>13</v>
      </c>
    </row>
    <row r="1073" spans="1:6">
      <c r="A1073" s="7">
        <f t="shared" si="17"/>
        <v>1070</v>
      </c>
      <c r="B1073" s="12"/>
      <c r="C1073" s="13" t="s">
        <v>3205</v>
      </c>
      <c r="D1073" s="13" t="s">
        <v>3206</v>
      </c>
      <c r="E1073" s="13" t="s">
        <v>3207</v>
      </c>
      <c r="F1073" s="10" t="s">
        <v>13</v>
      </c>
    </row>
    <row r="1074" spans="1:6">
      <c r="A1074" s="7">
        <f t="shared" si="17"/>
        <v>1071</v>
      </c>
      <c r="B1074" s="8" t="s">
        <v>1301</v>
      </c>
      <c r="C1074" s="13" t="s">
        <v>3208</v>
      </c>
      <c r="D1074" s="13" t="s">
        <v>3209</v>
      </c>
      <c r="E1074" s="13" t="s">
        <v>3210</v>
      </c>
      <c r="F1074" s="10" t="s">
        <v>13</v>
      </c>
    </row>
    <row r="1075" spans="1:6">
      <c r="A1075" s="7">
        <f t="shared" si="17"/>
        <v>1072</v>
      </c>
      <c r="B1075" s="11"/>
      <c r="C1075" s="13" t="s">
        <v>3211</v>
      </c>
      <c r="D1075" s="13" t="s">
        <v>3212</v>
      </c>
      <c r="E1075" s="13" t="s">
        <v>3213</v>
      </c>
      <c r="F1075" s="10" t="s">
        <v>13</v>
      </c>
    </row>
    <row r="1076" spans="1:6">
      <c r="A1076" s="7">
        <f t="shared" si="17"/>
        <v>1073</v>
      </c>
      <c r="B1076" s="11"/>
      <c r="C1076" s="13" t="s">
        <v>3214</v>
      </c>
      <c r="D1076" s="13" t="s">
        <v>3215</v>
      </c>
      <c r="E1076" s="13" t="s">
        <v>3216</v>
      </c>
      <c r="F1076" s="10" t="s">
        <v>13</v>
      </c>
    </row>
    <row r="1077" spans="1:6">
      <c r="A1077" s="7">
        <f t="shared" si="17"/>
        <v>1074</v>
      </c>
      <c r="B1077" s="11"/>
      <c r="C1077" s="13" t="s">
        <v>3217</v>
      </c>
      <c r="D1077" s="13" t="s">
        <v>3218</v>
      </c>
      <c r="E1077" s="13" t="s">
        <v>3219</v>
      </c>
      <c r="F1077" s="10" t="s">
        <v>13</v>
      </c>
    </row>
    <row r="1078" spans="1:6">
      <c r="A1078" s="7">
        <f t="shared" si="17"/>
        <v>1075</v>
      </c>
      <c r="B1078" s="11"/>
      <c r="C1078" s="13" t="s">
        <v>3220</v>
      </c>
      <c r="D1078" s="13" t="s">
        <v>3221</v>
      </c>
      <c r="E1078" s="13" t="s">
        <v>3222</v>
      </c>
      <c r="F1078" s="10" t="s">
        <v>13</v>
      </c>
    </row>
    <row r="1079" spans="1:6">
      <c r="A1079" s="7">
        <f t="shared" si="17"/>
        <v>1076</v>
      </c>
      <c r="B1079" s="11"/>
      <c r="C1079" s="13" t="s">
        <v>3223</v>
      </c>
      <c r="D1079" s="13" t="s">
        <v>3224</v>
      </c>
      <c r="E1079" s="13" t="s">
        <v>3225</v>
      </c>
      <c r="F1079" s="10" t="s">
        <v>13</v>
      </c>
    </row>
    <row r="1080" ht="27" spans="1:6">
      <c r="A1080" s="7">
        <f t="shared" si="17"/>
        <v>1077</v>
      </c>
      <c r="B1080" s="11"/>
      <c r="C1080" s="13" t="s">
        <v>3226</v>
      </c>
      <c r="D1080" s="13" t="s">
        <v>3227</v>
      </c>
      <c r="E1080" s="13" t="s">
        <v>3228</v>
      </c>
      <c r="F1080" s="10" t="s">
        <v>13</v>
      </c>
    </row>
    <row r="1081" spans="1:6">
      <c r="A1081" s="7">
        <f t="shared" si="17"/>
        <v>1078</v>
      </c>
      <c r="B1081" s="11"/>
      <c r="C1081" s="13" t="s">
        <v>3229</v>
      </c>
      <c r="D1081" s="13" t="s">
        <v>3230</v>
      </c>
      <c r="E1081" s="13" t="s">
        <v>3231</v>
      </c>
      <c r="F1081" s="10" t="s">
        <v>13</v>
      </c>
    </row>
    <row r="1082" spans="1:6">
      <c r="A1082" s="7">
        <f t="shared" si="17"/>
        <v>1079</v>
      </c>
      <c r="B1082" s="11"/>
      <c r="C1082" s="13" t="s">
        <v>3232</v>
      </c>
      <c r="D1082" s="13" t="s">
        <v>3233</v>
      </c>
      <c r="E1082" s="13" t="s">
        <v>3234</v>
      </c>
      <c r="F1082" s="10" t="s">
        <v>13</v>
      </c>
    </row>
    <row r="1083" spans="1:6">
      <c r="A1083" s="7">
        <f t="shared" si="17"/>
        <v>1080</v>
      </c>
      <c r="B1083" s="11"/>
      <c r="C1083" s="13" t="s">
        <v>3235</v>
      </c>
      <c r="D1083" s="13" t="s">
        <v>3236</v>
      </c>
      <c r="E1083" s="13" t="s">
        <v>3237</v>
      </c>
      <c r="F1083" s="10" t="s">
        <v>13</v>
      </c>
    </row>
    <row r="1084" spans="1:6">
      <c r="A1084" s="7">
        <f t="shared" si="17"/>
        <v>1081</v>
      </c>
      <c r="B1084" s="11"/>
      <c r="C1084" s="13" t="s">
        <v>3238</v>
      </c>
      <c r="D1084" s="13" t="s">
        <v>3239</v>
      </c>
      <c r="E1084" s="13" t="s">
        <v>3240</v>
      </c>
      <c r="F1084" s="10" t="s">
        <v>13</v>
      </c>
    </row>
    <row r="1085" spans="1:6">
      <c r="A1085" s="7">
        <f t="shared" si="17"/>
        <v>1082</v>
      </c>
      <c r="B1085" s="11"/>
      <c r="C1085" s="13" t="s">
        <v>3241</v>
      </c>
      <c r="D1085" s="13" t="s">
        <v>3242</v>
      </c>
      <c r="E1085" s="13" t="s">
        <v>3243</v>
      </c>
      <c r="F1085" s="10" t="s">
        <v>13</v>
      </c>
    </row>
    <row r="1086" spans="1:6">
      <c r="A1086" s="7">
        <f t="shared" si="17"/>
        <v>1083</v>
      </c>
      <c r="B1086" s="11"/>
      <c r="C1086" s="13" t="s">
        <v>3244</v>
      </c>
      <c r="D1086" s="13" t="s">
        <v>3245</v>
      </c>
      <c r="E1086" s="13" t="s">
        <v>3246</v>
      </c>
      <c r="F1086" s="10" t="s">
        <v>13</v>
      </c>
    </row>
    <row r="1087" ht="27" spans="1:6">
      <c r="A1087" s="7">
        <f t="shared" si="17"/>
        <v>1084</v>
      </c>
      <c r="B1087" s="11"/>
      <c r="C1087" s="13" t="s">
        <v>3247</v>
      </c>
      <c r="D1087" s="13" t="s">
        <v>3248</v>
      </c>
      <c r="E1087" s="13" t="s">
        <v>3249</v>
      </c>
      <c r="F1087" s="10" t="s">
        <v>13</v>
      </c>
    </row>
    <row r="1088" spans="1:6">
      <c r="A1088" s="7">
        <f t="shared" si="17"/>
        <v>1085</v>
      </c>
      <c r="B1088" s="11"/>
      <c r="C1088" s="13" t="s">
        <v>3250</v>
      </c>
      <c r="D1088" s="13" t="s">
        <v>3251</v>
      </c>
      <c r="E1088" s="13" t="s">
        <v>3252</v>
      </c>
      <c r="F1088" s="10" t="s">
        <v>13</v>
      </c>
    </row>
    <row r="1089" spans="1:6">
      <c r="A1089" s="7">
        <f t="shared" si="17"/>
        <v>1086</v>
      </c>
      <c r="B1089" s="12"/>
      <c r="C1089" s="13" t="s">
        <v>3253</v>
      </c>
      <c r="D1089" s="13" t="s">
        <v>3254</v>
      </c>
      <c r="E1089" s="13" t="s">
        <v>3255</v>
      </c>
      <c r="F1089" s="10" t="s">
        <v>13</v>
      </c>
    </row>
    <row r="1090" spans="1:6">
      <c r="A1090" s="7">
        <f t="shared" si="17"/>
        <v>1087</v>
      </c>
      <c r="B1090" s="14" t="s">
        <v>3256</v>
      </c>
      <c r="C1090" s="13" t="s">
        <v>3257</v>
      </c>
      <c r="D1090" s="13" t="s">
        <v>3258</v>
      </c>
      <c r="E1090" s="13" t="s">
        <v>3259</v>
      </c>
      <c r="F1090" s="10" t="s">
        <v>13</v>
      </c>
    </row>
    <row r="1091" spans="1:6">
      <c r="A1091" s="7">
        <f t="shared" si="17"/>
        <v>1088</v>
      </c>
      <c r="B1091" s="15"/>
      <c r="C1091" s="13" t="s">
        <v>3260</v>
      </c>
      <c r="D1091" s="13" t="s">
        <v>3261</v>
      </c>
      <c r="E1091" s="13" t="s">
        <v>3262</v>
      </c>
      <c r="F1091" s="10" t="s">
        <v>13</v>
      </c>
    </row>
    <row r="1092" spans="1:6">
      <c r="A1092" s="7">
        <f t="shared" si="17"/>
        <v>1089</v>
      </c>
      <c r="B1092" s="15"/>
      <c r="C1092" s="13" t="s">
        <v>3263</v>
      </c>
      <c r="D1092" s="13" t="s">
        <v>3264</v>
      </c>
      <c r="E1092" s="13" t="s">
        <v>3265</v>
      </c>
      <c r="F1092" s="10" t="s">
        <v>13</v>
      </c>
    </row>
    <row r="1093" spans="1:6">
      <c r="A1093" s="7">
        <f t="shared" si="17"/>
        <v>1090</v>
      </c>
      <c r="B1093" s="15"/>
      <c r="C1093" s="13" t="s">
        <v>3266</v>
      </c>
      <c r="D1093" s="13" t="s">
        <v>3267</v>
      </c>
      <c r="E1093" s="13" t="s">
        <v>3268</v>
      </c>
      <c r="F1093" s="10" t="s">
        <v>13</v>
      </c>
    </row>
    <row r="1094" spans="1:6">
      <c r="A1094" s="7">
        <f t="shared" si="17"/>
        <v>1091</v>
      </c>
      <c r="B1094" s="15"/>
      <c r="C1094" s="13" t="s">
        <v>3269</v>
      </c>
      <c r="D1094" s="13" t="s">
        <v>3270</v>
      </c>
      <c r="E1094" s="13" t="s">
        <v>3271</v>
      </c>
      <c r="F1094" s="10" t="s">
        <v>13</v>
      </c>
    </row>
    <row r="1095" ht="27" spans="1:6">
      <c r="A1095" s="7">
        <f t="shared" si="17"/>
        <v>1092</v>
      </c>
      <c r="B1095" s="15"/>
      <c r="C1095" s="13" t="s">
        <v>3272</v>
      </c>
      <c r="D1095" s="13" t="s">
        <v>3273</v>
      </c>
      <c r="E1095" s="13" t="s">
        <v>3274</v>
      </c>
      <c r="F1095" s="10" t="s">
        <v>13</v>
      </c>
    </row>
    <row r="1096" spans="1:6">
      <c r="A1096" s="7">
        <f t="shared" si="17"/>
        <v>1093</v>
      </c>
      <c r="B1096" s="15"/>
      <c r="C1096" s="13" t="s">
        <v>3275</v>
      </c>
      <c r="D1096" s="13" t="s">
        <v>3276</v>
      </c>
      <c r="E1096" s="13" t="s">
        <v>3277</v>
      </c>
      <c r="F1096" s="10" t="s">
        <v>13</v>
      </c>
    </row>
    <row r="1097" ht="27" spans="1:6">
      <c r="A1097" s="7">
        <f t="shared" si="17"/>
        <v>1094</v>
      </c>
      <c r="B1097" s="15"/>
      <c r="C1097" s="13" t="s">
        <v>3278</v>
      </c>
      <c r="D1097" s="13" t="s">
        <v>3279</v>
      </c>
      <c r="E1097" s="13" t="s">
        <v>3280</v>
      </c>
      <c r="F1097" s="10" t="s">
        <v>13</v>
      </c>
    </row>
    <row r="1098" spans="1:6">
      <c r="A1098" s="7">
        <f t="shared" si="17"/>
        <v>1095</v>
      </c>
      <c r="B1098" s="15"/>
      <c r="C1098" s="13" t="s">
        <v>3281</v>
      </c>
      <c r="D1098" s="13" t="s">
        <v>3282</v>
      </c>
      <c r="E1098" s="13" t="s">
        <v>3283</v>
      </c>
      <c r="F1098" s="10" t="s">
        <v>13</v>
      </c>
    </row>
    <row r="1099" spans="1:6">
      <c r="A1099" s="7">
        <f t="shared" si="17"/>
        <v>1096</v>
      </c>
      <c r="B1099" s="15"/>
      <c r="C1099" s="13" t="s">
        <v>3284</v>
      </c>
      <c r="D1099" s="13" t="s">
        <v>3285</v>
      </c>
      <c r="E1099" s="13" t="s">
        <v>3286</v>
      </c>
      <c r="F1099" s="10" t="s">
        <v>13</v>
      </c>
    </row>
    <row r="1100" spans="1:6">
      <c r="A1100" s="7">
        <f t="shared" si="17"/>
        <v>1097</v>
      </c>
      <c r="B1100" s="15"/>
      <c r="C1100" s="13" t="s">
        <v>3287</v>
      </c>
      <c r="D1100" s="13" t="s">
        <v>3288</v>
      </c>
      <c r="E1100" s="13" t="s">
        <v>3289</v>
      </c>
      <c r="F1100" s="10" t="s">
        <v>13</v>
      </c>
    </row>
    <row r="1101" spans="1:6">
      <c r="A1101" s="7">
        <f t="shared" si="17"/>
        <v>1098</v>
      </c>
      <c r="B1101" s="16"/>
      <c r="C1101" s="13" t="s">
        <v>3290</v>
      </c>
      <c r="D1101" s="13" t="s">
        <v>3291</v>
      </c>
      <c r="E1101" s="13" t="s">
        <v>3292</v>
      </c>
      <c r="F1101" s="10" t="s">
        <v>13</v>
      </c>
    </row>
    <row r="1102" spans="1:6">
      <c r="A1102" s="7">
        <f t="shared" si="17"/>
        <v>1099</v>
      </c>
      <c r="B1102" s="14" t="s">
        <v>3256</v>
      </c>
      <c r="C1102" s="13" t="s">
        <v>3293</v>
      </c>
      <c r="D1102" s="13" t="s">
        <v>3294</v>
      </c>
      <c r="E1102" s="13" t="s">
        <v>3295</v>
      </c>
      <c r="F1102" s="10" t="s">
        <v>13</v>
      </c>
    </row>
    <row r="1103" spans="1:6">
      <c r="A1103" s="7">
        <f t="shared" si="17"/>
        <v>1100</v>
      </c>
      <c r="B1103" s="15"/>
      <c r="C1103" s="13" t="s">
        <v>3296</v>
      </c>
      <c r="D1103" s="13" t="s">
        <v>3297</v>
      </c>
      <c r="E1103" s="13" t="s">
        <v>3056</v>
      </c>
      <c r="F1103" s="10" t="s">
        <v>13</v>
      </c>
    </row>
    <row r="1104" spans="1:6">
      <c r="A1104" s="7">
        <f t="shared" si="17"/>
        <v>1101</v>
      </c>
      <c r="B1104" s="15"/>
      <c r="C1104" s="13" t="s">
        <v>3298</v>
      </c>
      <c r="D1104" s="13" t="s">
        <v>3299</v>
      </c>
      <c r="E1104" s="13" t="s">
        <v>3300</v>
      </c>
      <c r="F1104" s="10" t="s">
        <v>13</v>
      </c>
    </row>
    <row r="1105" spans="1:6">
      <c r="A1105" s="7">
        <f t="shared" si="17"/>
        <v>1102</v>
      </c>
      <c r="B1105" s="15"/>
      <c r="C1105" s="13" t="s">
        <v>3301</v>
      </c>
      <c r="D1105" s="13" t="s">
        <v>3302</v>
      </c>
      <c r="E1105" s="13" t="s">
        <v>3303</v>
      </c>
      <c r="F1105" s="10" t="s">
        <v>13</v>
      </c>
    </row>
    <row r="1106" spans="1:6">
      <c r="A1106" s="7">
        <f t="shared" si="17"/>
        <v>1103</v>
      </c>
      <c r="B1106" s="15"/>
      <c r="C1106" s="13" t="s">
        <v>3304</v>
      </c>
      <c r="D1106" s="13" t="s">
        <v>3305</v>
      </c>
      <c r="E1106" s="13" t="s">
        <v>3306</v>
      </c>
      <c r="F1106" s="10" t="s">
        <v>13</v>
      </c>
    </row>
    <row r="1107" spans="1:6">
      <c r="A1107" s="7">
        <f t="shared" si="17"/>
        <v>1104</v>
      </c>
      <c r="B1107" s="15"/>
      <c r="C1107" s="13" t="s">
        <v>3307</v>
      </c>
      <c r="D1107" s="13" t="s">
        <v>3308</v>
      </c>
      <c r="E1107" s="13" t="s">
        <v>3309</v>
      </c>
      <c r="F1107" s="10" t="s">
        <v>13</v>
      </c>
    </row>
    <row r="1108" spans="1:6">
      <c r="A1108" s="7">
        <f t="shared" si="17"/>
        <v>1105</v>
      </c>
      <c r="B1108" s="15"/>
      <c r="C1108" s="13" t="s">
        <v>3310</v>
      </c>
      <c r="D1108" s="13" t="s">
        <v>3311</v>
      </c>
      <c r="E1108" s="13" t="s">
        <v>3312</v>
      </c>
      <c r="F1108" s="10" t="s">
        <v>13</v>
      </c>
    </row>
    <row r="1109" spans="1:6">
      <c r="A1109" s="7">
        <f t="shared" si="17"/>
        <v>1106</v>
      </c>
      <c r="B1109" s="15"/>
      <c r="C1109" s="13" t="s">
        <v>3313</v>
      </c>
      <c r="D1109" s="13" t="s">
        <v>3314</v>
      </c>
      <c r="E1109" s="13" t="s">
        <v>3315</v>
      </c>
      <c r="F1109" s="10" t="s">
        <v>13</v>
      </c>
    </row>
    <row r="1110" spans="1:6">
      <c r="A1110" s="7">
        <f t="shared" si="17"/>
        <v>1107</v>
      </c>
      <c r="B1110" s="15"/>
      <c r="C1110" s="13" t="s">
        <v>3316</v>
      </c>
      <c r="D1110" s="13" t="s">
        <v>3317</v>
      </c>
      <c r="E1110" s="13" t="s">
        <v>3318</v>
      </c>
      <c r="F1110" s="10" t="s">
        <v>13</v>
      </c>
    </row>
    <row r="1111" spans="1:6">
      <c r="A1111" s="7">
        <f t="shared" ref="A1111:A1174" si="18">A1110+1</f>
        <v>1108</v>
      </c>
      <c r="B1111" s="15"/>
      <c r="C1111" s="13" t="s">
        <v>3319</v>
      </c>
      <c r="D1111" s="13" t="s">
        <v>3320</v>
      </c>
      <c r="E1111" s="13" t="s">
        <v>3321</v>
      </c>
      <c r="F1111" s="10" t="s">
        <v>13</v>
      </c>
    </row>
    <row r="1112" spans="1:6">
      <c r="A1112" s="7">
        <f t="shared" si="18"/>
        <v>1109</v>
      </c>
      <c r="B1112" s="15"/>
      <c r="C1112" s="13" t="s">
        <v>3322</v>
      </c>
      <c r="D1112" s="13" t="s">
        <v>3323</v>
      </c>
      <c r="E1112" s="13" t="s">
        <v>3324</v>
      </c>
      <c r="F1112" s="10" t="s">
        <v>13</v>
      </c>
    </row>
    <row r="1113" spans="1:6">
      <c r="A1113" s="7">
        <f t="shared" si="18"/>
        <v>1110</v>
      </c>
      <c r="B1113" s="15"/>
      <c r="C1113" s="13" t="s">
        <v>3325</v>
      </c>
      <c r="D1113" s="13" t="s">
        <v>3326</v>
      </c>
      <c r="E1113" s="13" t="s">
        <v>3327</v>
      </c>
      <c r="F1113" s="10" t="s">
        <v>13</v>
      </c>
    </row>
    <row r="1114" spans="1:6">
      <c r="A1114" s="7">
        <f t="shared" si="18"/>
        <v>1111</v>
      </c>
      <c r="B1114" s="15"/>
      <c r="C1114" s="13" t="s">
        <v>3328</v>
      </c>
      <c r="D1114" s="13" t="s">
        <v>3329</v>
      </c>
      <c r="E1114" s="13" t="s">
        <v>3330</v>
      </c>
      <c r="F1114" s="10" t="s">
        <v>13</v>
      </c>
    </row>
    <row r="1115" spans="1:6">
      <c r="A1115" s="7">
        <f t="shared" si="18"/>
        <v>1112</v>
      </c>
      <c r="B1115" s="15"/>
      <c r="C1115" s="13" t="s">
        <v>3331</v>
      </c>
      <c r="D1115" s="13" t="s">
        <v>3332</v>
      </c>
      <c r="E1115" s="13" t="s">
        <v>3333</v>
      </c>
      <c r="F1115" s="10" t="s">
        <v>13</v>
      </c>
    </row>
    <row r="1116" spans="1:6">
      <c r="A1116" s="7">
        <f t="shared" si="18"/>
        <v>1113</v>
      </c>
      <c r="B1116" s="15"/>
      <c r="C1116" s="13" t="s">
        <v>3334</v>
      </c>
      <c r="D1116" s="13" t="s">
        <v>3335</v>
      </c>
      <c r="E1116" s="13" t="s">
        <v>3336</v>
      </c>
      <c r="F1116" s="10" t="s">
        <v>13</v>
      </c>
    </row>
    <row r="1117" spans="1:6">
      <c r="A1117" s="7">
        <f t="shared" si="18"/>
        <v>1114</v>
      </c>
      <c r="B1117" s="15"/>
      <c r="C1117" s="13" t="s">
        <v>3337</v>
      </c>
      <c r="D1117" s="13" t="s">
        <v>3338</v>
      </c>
      <c r="E1117" s="13" t="s">
        <v>3336</v>
      </c>
      <c r="F1117" s="10" t="s">
        <v>13</v>
      </c>
    </row>
    <row r="1118" ht="27" spans="1:6">
      <c r="A1118" s="7">
        <f t="shared" si="18"/>
        <v>1115</v>
      </c>
      <c r="B1118" s="15"/>
      <c r="C1118" s="13" t="s">
        <v>3339</v>
      </c>
      <c r="D1118" s="13" t="s">
        <v>3340</v>
      </c>
      <c r="E1118" s="13" t="s">
        <v>3341</v>
      </c>
      <c r="F1118" s="10" t="s">
        <v>13</v>
      </c>
    </row>
    <row r="1119" spans="1:6">
      <c r="A1119" s="7">
        <f t="shared" si="18"/>
        <v>1116</v>
      </c>
      <c r="B1119" s="15"/>
      <c r="C1119" s="13" t="s">
        <v>3342</v>
      </c>
      <c r="D1119" s="13" t="s">
        <v>3343</v>
      </c>
      <c r="E1119" s="13" t="s">
        <v>3344</v>
      </c>
      <c r="F1119" s="10" t="s">
        <v>13</v>
      </c>
    </row>
    <row r="1120" spans="1:6">
      <c r="A1120" s="7">
        <f t="shared" si="18"/>
        <v>1117</v>
      </c>
      <c r="B1120" s="15"/>
      <c r="C1120" s="13" t="s">
        <v>3345</v>
      </c>
      <c r="D1120" s="13" t="s">
        <v>3346</v>
      </c>
      <c r="E1120" s="13" t="s">
        <v>3347</v>
      </c>
      <c r="F1120" s="10" t="s">
        <v>13</v>
      </c>
    </row>
    <row r="1121" spans="1:6">
      <c r="A1121" s="7">
        <f t="shared" si="18"/>
        <v>1118</v>
      </c>
      <c r="B1121" s="15"/>
      <c r="C1121" s="13" t="s">
        <v>3348</v>
      </c>
      <c r="D1121" s="13" t="s">
        <v>3349</v>
      </c>
      <c r="E1121" s="13" t="s">
        <v>3350</v>
      </c>
      <c r="F1121" s="10" t="s">
        <v>13</v>
      </c>
    </row>
    <row r="1122" spans="1:6">
      <c r="A1122" s="7">
        <f t="shared" si="18"/>
        <v>1119</v>
      </c>
      <c r="B1122" s="15"/>
      <c r="C1122" s="13" t="s">
        <v>3351</v>
      </c>
      <c r="D1122" s="13" t="s">
        <v>3352</v>
      </c>
      <c r="E1122" s="13" t="s">
        <v>3353</v>
      </c>
      <c r="F1122" s="10" t="s">
        <v>13</v>
      </c>
    </row>
    <row r="1123" spans="1:6">
      <c r="A1123" s="7">
        <f t="shared" si="18"/>
        <v>1120</v>
      </c>
      <c r="B1123" s="15"/>
      <c r="C1123" s="13" t="s">
        <v>3354</v>
      </c>
      <c r="D1123" s="13" t="s">
        <v>3355</v>
      </c>
      <c r="E1123" s="13" t="s">
        <v>3356</v>
      </c>
      <c r="F1123" s="10" t="s">
        <v>13</v>
      </c>
    </row>
    <row r="1124" spans="1:6">
      <c r="A1124" s="7">
        <f t="shared" si="18"/>
        <v>1121</v>
      </c>
      <c r="B1124" s="15"/>
      <c r="C1124" s="13" t="s">
        <v>3357</v>
      </c>
      <c r="D1124" s="13" t="s">
        <v>3358</v>
      </c>
      <c r="E1124" s="13" t="s">
        <v>3359</v>
      </c>
      <c r="F1124" s="10" t="s">
        <v>13</v>
      </c>
    </row>
    <row r="1125" spans="1:6">
      <c r="A1125" s="7">
        <f t="shared" si="18"/>
        <v>1122</v>
      </c>
      <c r="B1125" s="15"/>
      <c r="C1125" s="13" t="s">
        <v>3360</v>
      </c>
      <c r="D1125" s="13" t="s">
        <v>3361</v>
      </c>
      <c r="E1125" s="13" t="s">
        <v>3362</v>
      </c>
      <c r="F1125" s="10" t="s">
        <v>13</v>
      </c>
    </row>
    <row r="1126" spans="1:6">
      <c r="A1126" s="7">
        <f t="shared" si="18"/>
        <v>1123</v>
      </c>
      <c r="B1126" s="15"/>
      <c r="C1126" s="13" t="s">
        <v>3363</v>
      </c>
      <c r="D1126" s="13" t="s">
        <v>3364</v>
      </c>
      <c r="E1126" s="13" t="s">
        <v>3365</v>
      </c>
      <c r="F1126" s="10" t="s">
        <v>13</v>
      </c>
    </row>
    <row r="1127" spans="1:6">
      <c r="A1127" s="7">
        <f t="shared" si="18"/>
        <v>1124</v>
      </c>
      <c r="B1127" s="15"/>
      <c r="C1127" s="13" t="s">
        <v>3366</v>
      </c>
      <c r="D1127" s="13" t="s">
        <v>3367</v>
      </c>
      <c r="E1127" s="13" t="s">
        <v>31</v>
      </c>
      <c r="F1127" s="10" t="s">
        <v>13</v>
      </c>
    </row>
    <row r="1128" spans="1:6">
      <c r="A1128" s="7">
        <f t="shared" si="18"/>
        <v>1125</v>
      </c>
      <c r="B1128" s="15"/>
      <c r="C1128" s="13" t="s">
        <v>3368</v>
      </c>
      <c r="D1128" s="13" t="s">
        <v>3369</v>
      </c>
      <c r="E1128" s="13" t="s">
        <v>3370</v>
      </c>
      <c r="F1128" s="10" t="s">
        <v>13</v>
      </c>
    </row>
    <row r="1129" spans="1:6">
      <c r="A1129" s="7">
        <f t="shared" si="18"/>
        <v>1126</v>
      </c>
      <c r="B1129" s="15"/>
      <c r="C1129" s="13" t="s">
        <v>3371</v>
      </c>
      <c r="D1129" s="13" t="s">
        <v>3372</v>
      </c>
      <c r="E1129" s="13" t="s">
        <v>3373</v>
      </c>
      <c r="F1129" s="10" t="s">
        <v>13</v>
      </c>
    </row>
    <row r="1130" spans="1:6">
      <c r="A1130" s="7">
        <f t="shared" si="18"/>
        <v>1127</v>
      </c>
      <c r="B1130" s="15"/>
      <c r="C1130" s="13" t="s">
        <v>3374</v>
      </c>
      <c r="D1130" s="13" t="s">
        <v>3375</v>
      </c>
      <c r="E1130" s="13" t="s">
        <v>3376</v>
      </c>
      <c r="F1130" s="10" t="s">
        <v>13</v>
      </c>
    </row>
    <row r="1131" spans="1:6">
      <c r="A1131" s="7">
        <f t="shared" si="18"/>
        <v>1128</v>
      </c>
      <c r="B1131" s="15"/>
      <c r="C1131" s="13" t="s">
        <v>3377</v>
      </c>
      <c r="D1131" s="13" t="s">
        <v>3378</v>
      </c>
      <c r="E1131" s="13" t="s">
        <v>3379</v>
      </c>
      <c r="F1131" s="10" t="s">
        <v>13</v>
      </c>
    </row>
    <row r="1132" spans="1:6">
      <c r="A1132" s="7">
        <f t="shared" si="18"/>
        <v>1129</v>
      </c>
      <c r="B1132" s="16"/>
      <c r="C1132" s="13" t="s">
        <v>3380</v>
      </c>
      <c r="D1132" s="13" t="s">
        <v>3381</v>
      </c>
      <c r="E1132" s="13" t="s">
        <v>3382</v>
      </c>
      <c r="F1132" s="10" t="s">
        <v>13</v>
      </c>
    </row>
    <row r="1133" spans="1:6">
      <c r="A1133" s="7">
        <f t="shared" si="18"/>
        <v>1130</v>
      </c>
      <c r="B1133" s="14" t="s">
        <v>3256</v>
      </c>
      <c r="C1133" s="13" t="s">
        <v>3383</v>
      </c>
      <c r="D1133" s="13" t="s">
        <v>3384</v>
      </c>
      <c r="E1133" s="13" t="s">
        <v>3385</v>
      </c>
      <c r="F1133" s="10" t="s">
        <v>13</v>
      </c>
    </row>
    <row r="1134" spans="1:6">
      <c r="A1134" s="7">
        <f t="shared" si="18"/>
        <v>1131</v>
      </c>
      <c r="B1134" s="15"/>
      <c r="C1134" s="13" t="s">
        <v>3386</v>
      </c>
      <c r="D1134" s="13" t="s">
        <v>3387</v>
      </c>
      <c r="E1134" s="13" t="s">
        <v>3388</v>
      </c>
      <c r="F1134" s="10" t="s">
        <v>13</v>
      </c>
    </row>
    <row r="1135" spans="1:6">
      <c r="A1135" s="7">
        <f t="shared" si="18"/>
        <v>1132</v>
      </c>
      <c r="B1135" s="15"/>
      <c r="C1135" s="13" t="s">
        <v>3389</v>
      </c>
      <c r="D1135" s="13" t="s">
        <v>3390</v>
      </c>
      <c r="E1135" s="13" t="s">
        <v>3391</v>
      </c>
      <c r="F1135" s="10" t="s">
        <v>13</v>
      </c>
    </row>
    <row r="1136" spans="1:6">
      <c r="A1136" s="7">
        <f t="shared" si="18"/>
        <v>1133</v>
      </c>
      <c r="B1136" s="15"/>
      <c r="C1136" s="13" t="s">
        <v>3392</v>
      </c>
      <c r="D1136" s="13" t="s">
        <v>3393</v>
      </c>
      <c r="E1136" s="13" t="s">
        <v>3394</v>
      </c>
      <c r="F1136" s="10" t="s">
        <v>13</v>
      </c>
    </row>
    <row r="1137" spans="1:6">
      <c r="A1137" s="7">
        <f t="shared" si="18"/>
        <v>1134</v>
      </c>
      <c r="B1137" s="15"/>
      <c r="C1137" s="13" t="s">
        <v>3395</v>
      </c>
      <c r="D1137" s="13" t="s">
        <v>3396</v>
      </c>
      <c r="E1137" s="13" t="s">
        <v>3397</v>
      </c>
      <c r="F1137" s="10" t="s">
        <v>13</v>
      </c>
    </row>
    <row r="1138" spans="1:6">
      <c r="A1138" s="7">
        <f t="shared" si="18"/>
        <v>1135</v>
      </c>
      <c r="B1138" s="15"/>
      <c r="C1138" s="13" t="s">
        <v>3398</v>
      </c>
      <c r="D1138" s="13" t="s">
        <v>3399</v>
      </c>
      <c r="E1138" s="13" t="s">
        <v>3400</v>
      </c>
      <c r="F1138" s="10" t="s">
        <v>13</v>
      </c>
    </row>
    <row r="1139" spans="1:6">
      <c r="A1139" s="7">
        <f t="shared" si="18"/>
        <v>1136</v>
      </c>
      <c r="B1139" s="15"/>
      <c r="C1139" s="13" t="s">
        <v>3401</v>
      </c>
      <c r="D1139" s="13" t="s">
        <v>3402</v>
      </c>
      <c r="E1139" s="13" t="s">
        <v>3403</v>
      </c>
      <c r="F1139" s="10" t="s">
        <v>13</v>
      </c>
    </row>
    <row r="1140" spans="1:6">
      <c r="A1140" s="7">
        <f t="shared" si="18"/>
        <v>1137</v>
      </c>
      <c r="B1140" s="15"/>
      <c r="C1140" s="13" t="s">
        <v>3404</v>
      </c>
      <c r="D1140" s="13" t="s">
        <v>3405</v>
      </c>
      <c r="E1140" s="13" t="s">
        <v>3406</v>
      </c>
      <c r="F1140" s="10" t="s">
        <v>13</v>
      </c>
    </row>
    <row r="1141" spans="1:6">
      <c r="A1141" s="7">
        <f t="shared" si="18"/>
        <v>1138</v>
      </c>
      <c r="B1141" s="15"/>
      <c r="C1141" s="13" t="s">
        <v>3407</v>
      </c>
      <c r="D1141" s="13" t="s">
        <v>3408</v>
      </c>
      <c r="E1141" s="13" t="s">
        <v>3409</v>
      </c>
      <c r="F1141" s="10" t="s">
        <v>13</v>
      </c>
    </row>
    <row r="1142" spans="1:6">
      <c r="A1142" s="7">
        <f t="shared" si="18"/>
        <v>1139</v>
      </c>
      <c r="B1142" s="15"/>
      <c r="C1142" s="13" t="s">
        <v>3410</v>
      </c>
      <c r="D1142" s="13" t="s">
        <v>3411</v>
      </c>
      <c r="E1142" s="13" t="s">
        <v>3412</v>
      </c>
      <c r="F1142" s="10" t="s">
        <v>13</v>
      </c>
    </row>
    <row r="1143" spans="1:6">
      <c r="A1143" s="7">
        <f t="shared" si="18"/>
        <v>1140</v>
      </c>
      <c r="B1143" s="15"/>
      <c r="C1143" s="13" t="s">
        <v>3413</v>
      </c>
      <c r="D1143" s="13" t="s">
        <v>3414</v>
      </c>
      <c r="E1143" s="13" t="s">
        <v>3415</v>
      </c>
      <c r="F1143" s="10" t="s">
        <v>13</v>
      </c>
    </row>
    <row r="1144" spans="1:6">
      <c r="A1144" s="7">
        <f t="shared" si="18"/>
        <v>1141</v>
      </c>
      <c r="B1144" s="15"/>
      <c r="C1144" s="13" t="s">
        <v>3416</v>
      </c>
      <c r="D1144" s="13" t="s">
        <v>3417</v>
      </c>
      <c r="E1144" s="13" t="s">
        <v>3418</v>
      </c>
      <c r="F1144" s="10" t="s">
        <v>13</v>
      </c>
    </row>
    <row r="1145" spans="1:6">
      <c r="A1145" s="7">
        <f t="shared" si="18"/>
        <v>1142</v>
      </c>
      <c r="B1145" s="15"/>
      <c r="C1145" s="13" t="s">
        <v>3419</v>
      </c>
      <c r="D1145" s="13" t="s">
        <v>3420</v>
      </c>
      <c r="E1145" s="13" t="s">
        <v>3421</v>
      </c>
      <c r="F1145" s="10" t="s">
        <v>13</v>
      </c>
    </row>
    <row r="1146" spans="1:6">
      <c r="A1146" s="7">
        <f t="shared" si="18"/>
        <v>1143</v>
      </c>
      <c r="B1146" s="15"/>
      <c r="C1146" s="13" t="s">
        <v>3422</v>
      </c>
      <c r="D1146" s="13" t="s">
        <v>3423</v>
      </c>
      <c r="E1146" s="13" t="s">
        <v>3424</v>
      </c>
      <c r="F1146" s="10" t="s">
        <v>13</v>
      </c>
    </row>
    <row r="1147" spans="1:6">
      <c r="A1147" s="7">
        <f t="shared" si="18"/>
        <v>1144</v>
      </c>
      <c r="B1147" s="15"/>
      <c r="C1147" s="13" t="s">
        <v>3425</v>
      </c>
      <c r="D1147" s="13" t="s">
        <v>3426</v>
      </c>
      <c r="E1147" s="13" t="s">
        <v>3427</v>
      </c>
      <c r="F1147" s="10" t="s">
        <v>13</v>
      </c>
    </row>
    <row r="1148" spans="1:6">
      <c r="A1148" s="7">
        <f t="shared" si="18"/>
        <v>1145</v>
      </c>
      <c r="B1148" s="15"/>
      <c r="C1148" s="13" t="s">
        <v>3428</v>
      </c>
      <c r="D1148" s="13" t="s">
        <v>3429</v>
      </c>
      <c r="E1148" s="13" t="s">
        <v>3430</v>
      </c>
      <c r="F1148" s="10" t="s">
        <v>13</v>
      </c>
    </row>
    <row r="1149" spans="1:6">
      <c r="A1149" s="7">
        <f t="shared" si="18"/>
        <v>1146</v>
      </c>
      <c r="B1149" s="15"/>
      <c r="C1149" s="13" t="s">
        <v>3431</v>
      </c>
      <c r="D1149" s="13" t="s">
        <v>3432</v>
      </c>
      <c r="E1149" s="13" t="s">
        <v>3433</v>
      </c>
      <c r="F1149" s="10" t="s">
        <v>13</v>
      </c>
    </row>
    <row r="1150" spans="1:6">
      <c r="A1150" s="7">
        <f t="shared" si="18"/>
        <v>1147</v>
      </c>
      <c r="B1150" s="15"/>
      <c r="C1150" s="13" t="s">
        <v>3434</v>
      </c>
      <c r="D1150" s="13" t="s">
        <v>3435</v>
      </c>
      <c r="E1150" s="13" t="s">
        <v>3436</v>
      </c>
      <c r="F1150" s="10" t="s">
        <v>13</v>
      </c>
    </row>
    <row r="1151" spans="1:6">
      <c r="A1151" s="7">
        <f t="shared" si="18"/>
        <v>1148</v>
      </c>
      <c r="B1151" s="15"/>
      <c r="C1151" s="13" t="s">
        <v>3437</v>
      </c>
      <c r="D1151" s="13" t="s">
        <v>3438</v>
      </c>
      <c r="E1151" s="13" t="s">
        <v>3439</v>
      </c>
      <c r="F1151" s="10" t="s">
        <v>13</v>
      </c>
    </row>
    <row r="1152" spans="1:6">
      <c r="A1152" s="7">
        <f t="shared" si="18"/>
        <v>1149</v>
      </c>
      <c r="B1152" s="15"/>
      <c r="C1152" s="13" t="s">
        <v>3440</v>
      </c>
      <c r="D1152" s="13" t="s">
        <v>3441</v>
      </c>
      <c r="E1152" s="13" t="s">
        <v>3442</v>
      </c>
      <c r="F1152" s="10" t="s">
        <v>13</v>
      </c>
    </row>
    <row r="1153" spans="1:6">
      <c r="A1153" s="7">
        <f t="shared" si="18"/>
        <v>1150</v>
      </c>
      <c r="B1153" s="15"/>
      <c r="C1153" s="13" t="s">
        <v>3443</v>
      </c>
      <c r="D1153" s="13" t="s">
        <v>3444</v>
      </c>
      <c r="E1153" s="13" t="s">
        <v>3445</v>
      </c>
      <c r="F1153" s="10" t="s">
        <v>13</v>
      </c>
    </row>
    <row r="1154" spans="1:6">
      <c r="A1154" s="7">
        <f t="shared" si="18"/>
        <v>1151</v>
      </c>
      <c r="B1154" s="15"/>
      <c r="C1154" s="13" t="s">
        <v>3446</v>
      </c>
      <c r="D1154" s="13" t="s">
        <v>3447</v>
      </c>
      <c r="E1154" s="13" t="s">
        <v>3448</v>
      </c>
      <c r="F1154" s="10" t="s">
        <v>13</v>
      </c>
    </row>
    <row r="1155" spans="1:6">
      <c r="A1155" s="7">
        <f t="shared" si="18"/>
        <v>1152</v>
      </c>
      <c r="B1155" s="15"/>
      <c r="C1155" s="13" t="s">
        <v>3449</v>
      </c>
      <c r="D1155" s="13" t="s">
        <v>3450</v>
      </c>
      <c r="E1155" s="13" t="s">
        <v>3451</v>
      </c>
      <c r="F1155" s="10" t="s">
        <v>13</v>
      </c>
    </row>
    <row r="1156" spans="1:6">
      <c r="A1156" s="7">
        <f t="shared" si="18"/>
        <v>1153</v>
      </c>
      <c r="B1156" s="15"/>
      <c r="C1156" s="13" t="s">
        <v>3452</v>
      </c>
      <c r="D1156" s="13" t="s">
        <v>3453</v>
      </c>
      <c r="E1156" s="13" t="s">
        <v>3454</v>
      </c>
      <c r="F1156" s="10" t="s">
        <v>13</v>
      </c>
    </row>
    <row r="1157" spans="1:6">
      <c r="A1157" s="7">
        <f t="shared" si="18"/>
        <v>1154</v>
      </c>
      <c r="B1157" s="15"/>
      <c r="C1157" s="13" t="s">
        <v>3455</v>
      </c>
      <c r="D1157" s="13" t="s">
        <v>3456</v>
      </c>
      <c r="E1157" s="13" t="s">
        <v>3457</v>
      </c>
      <c r="F1157" s="10" t="s">
        <v>13</v>
      </c>
    </row>
    <row r="1158" spans="1:6">
      <c r="A1158" s="7">
        <f t="shared" si="18"/>
        <v>1155</v>
      </c>
      <c r="B1158" s="15"/>
      <c r="C1158" s="13" t="s">
        <v>3458</v>
      </c>
      <c r="D1158" s="13" t="s">
        <v>3459</v>
      </c>
      <c r="E1158" s="13" t="s">
        <v>3460</v>
      </c>
      <c r="F1158" s="10" t="s">
        <v>13</v>
      </c>
    </row>
    <row r="1159" spans="1:6">
      <c r="A1159" s="7">
        <f t="shared" si="18"/>
        <v>1156</v>
      </c>
      <c r="B1159" s="15"/>
      <c r="C1159" s="13" t="s">
        <v>3461</v>
      </c>
      <c r="D1159" s="13" t="s">
        <v>3462</v>
      </c>
      <c r="E1159" s="13" t="s">
        <v>3463</v>
      </c>
      <c r="F1159" s="10" t="s">
        <v>13</v>
      </c>
    </row>
    <row r="1160" spans="1:6">
      <c r="A1160" s="7">
        <f t="shared" si="18"/>
        <v>1157</v>
      </c>
      <c r="B1160" s="15"/>
      <c r="C1160" s="13" t="s">
        <v>3464</v>
      </c>
      <c r="D1160" s="13" t="s">
        <v>3465</v>
      </c>
      <c r="E1160" s="13" t="s">
        <v>3466</v>
      </c>
      <c r="F1160" s="10" t="s">
        <v>13</v>
      </c>
    </row>
    <row r="1161" spans="1:6">
      <c r="A1161" s="7">
        <f t="shared" si="18"/>
        <v>1158</v>
      </c>
      <c r="B1161" s="15"/>
      <c r="C1161" s="13" t="s">
        <v>3467</v>
      </c>
      <c r="D1161" s="13" t="s">
        <v>3468</v>
      </c>
      <c r="E1161" s="13" t="s">
        <v>3469</v>
      </c>
      <c r="F1161" s="10" t="s">
        <v>13</v>
      </c>
    </row>
    <row r="1162" spans="1:6">
      <c r="A1162" s="7">
        <f t="shared" si="18"/>
        <v>1159</v>
      </c>
      <c r="B1162" s="15"/>
      <c r="C1162" s="13" t="s">
        <v>3470</v>
      </c>
      <c r="D1162" s="13" t="s">
        <v>3471</v>
      </c>
      <c r="E1162" s="13" t="s">
        <v>3472</v>
      </c>
      <c r="F1162" s="10" t="s">
        <v>13</v>
      </c>
    </row>
    <row r="1163" spans="1:6">
      <c r="A1163" s="7">
        <f t="shared" si="18"/>
        <v>1160</v>
      </c>
      <c r="B1163" s="15"/>
      <c r="C1163" s="13" t="s">
        <v>3473</v>
      </c>
      <c r="D1163" s="13" t="s">
        <v>3474</v>
      </c>
      <c r="E1163" s="13" t="s">
        <v>3475</v>
      </c>
      <c r="F1163" s="10" t="s">
        <v>13</v>
      </c>
    </row>
    <row r="1164" spans="1:6">
      <c r="A1164" s="7">
        <f t="shared" si="18"/>
        <v>1161</v>
      </c>
      <c r="B1164" s="16"/>
      <c r="C1164" s="13" t="s">
        <v>3476</v>
      </c>
      <c r="D1164" s="13" t="s">
        <v>3477</v>
      </c>
      <c r="E1164" s="13" t="s">
        <v>3478</v>
      </c>
      <c r="F1164" s="10" t="s">
        <v>13</v>
      </c>
    </row>
    <row r="1165" spans="1:6">
      <c r="A1165" s="7">
        <f t="shared" si="18"/>
        <v>1162</v>
      </c>
      <c r="B1165" s="14" t="s">
        <v>3256</v>
      </c>
      <c r="C1165" s="13" t="s">
        <v>3479</v>
      </c>
      <c r="D1165" s="13" t="s">
        <v>3480</v>
      </c>
      <c r="E1165" s="13" t="s">
        <v>3481</v>
      </c>
      <c r="F1165" s="10" t="s">
        <v>13</v>
      </c>
    </row>
    <row r="1166" spans="1:6">
      <c r="A1166" s="7">
        <f t="shared" si="18"/>
        <v>1163</v>
      </c>
      <c r="B1166" s="15"/>
      <c r="C1166" s="13" t="s">
        <v>3482</v>
      </c>
      <c r="D1166" s="13" t="s">
        <v>3483</v>
      </c>
      <c r="E1166" s="13" t="s">
        <v>3484</v>
      </c>
      <c r="F1166" s="10" t="s">
        <v>13</v>
      </c>
    </row>
    <row r="1167" spans="1:6">
      <c r="A1167" s="7">
        <f t="shared" si="18"/>
        <v>1164</v>
      </c>
      <c r="B1167" s="15"/>
      <c r="C1167" s="13" t="s">
        <v>3485</v>
      </c>
      <c r="D1167" s="13" t="s">
        <v>3486</v>
      </c>
      <c r="E1167" s="13" t="s">
        <v>3487</v>
      </c>
      <c r="F1167" s="10" t="s">
        <v>13</v>
      </c>
    </row>
    <row r="1168" spans="1:6">
      <c r="A1168" s="7">
        <f t="shared" si="18"/>
        <v>1165</v>
      </c>
      <c r="B1168" s="15"/>
      <c r="C1168" s="13" t="s">
        <v>3488</v>
      </c>
      <c r="D1168" s="13" t="s">
        <v>3489</v>
      </c>
      <c r="E1168" s="13" t="s">
        <v>3490</v>
      </c>
      <c r="F1168" s="10" t="s">
        <v>13</v>
      </c>
    </row>
    <row r="1169" spans="1:6">
      <c r="A1169" s="7">
        <f t="shared" si="18"/>
        <v>1166</v>
      </c>
      <c r="B1169" s="15"/>
      <c r="C1169" s="13" t="s">
        <v>3491</v>
      </c>
      <c r="D1169" s="13" t="s">
        <v>3492</v>
      </c>
      <c r="E1169" s="13" t="s">
        <v>3493</v>
      </c>
      <c r="F1169" s="10" t="s">
        <v>13</v>
      </c>
    </row>
    <row r="1170" spans="1:6">
      <c r="A1170" s="7">
        <f t="shared" si="18"/>
        <v>1167</v>
      </c>
      <c r="B1170" s="15"/>
      <c r="C1170" s="13" t="s">
        <v>3494</v>
      </c>
      <c r="D1170" s="13" t="s">
        <v>3495</v>
      </c>
      <c r="E1170" s="13" t="s">
        <v>3496</v>
      </c>
      <c r="F1170" s="10" t="s">
        <v>13</v>
      </c>
    </row>
    <row r="1171" spans="1:6">
      <c r="A1171" s="7">
        <f t="shared" si="18"/>
        <v>1168</v>
      </c>
      <c r="B1171" s="15"/>
      <c r="C1171" s="13" t="s">
        <v>3497</v>
      </c>
      <c r="D1171" s="13" t="s">
        <v>3498</v>
      </c>
      <c r="E1171" s="13" t="s">
        <v>3499</v>
      </c>
      <c r="F1171" s="10" t="s">
        <v>13</v>
      </c>
    </row>
    <row r="1172" spans="1:6">
      <c r="A1172" s="7">
        <f t="shared" si="18"/>
        <v>1169</v>
      </c>
      <c r="B1172" s="15"/>
      <c r="C1172" s="13" t="s">
        <v>3500</v>
      </c>
      <c r="D1172" s="13" t="s">
        <v>3501</v>
      </c>
      <c r="E1172" s="13" t="s">
        <v>3502</v>
      </c>
      <c r="F1172" s="10" t="s">
        <v>13</v>
      </c>
    </row>
    <row r="1173" spans="1:6">
      <c r="A1173" s="7">
        <f t="shared" si="18"/>
        <v>1170</v>
      </c>
      <c r="B1173" s="15"/>
      <c r="C1173" s="13" t="s">
        <v>3503</v>
      </c>
      <c r="D1173" s="13" t="s">
        <v>3504</v>
      </c>
      <c r="E1173" s="13" t="s">
        <v>3505</v>
      </c>
      <c r="F1173" s="10" t="s">
        <v>13</v>
      </c>
    </row>
    <row r="1174" spans="1:6">
      <c r="A1174" s="7">
        <f t="shared" si="18"/>
        <v>1171</v>
      </c>
      <c r="B1174" s="15"/>
      <c r="C1174" s="13" t="s">
        <v>3506</v>
      </c>
      <c r="D1174" s="13" t="s">
        <v>3507</v>
      </c>
      <c r="E1174" s="13" t="s">
        <v>3508</v>
      </c>
      <c r="F1174" s="10" t="s">
        <v>13</v>
      </c>
    </row>
    <row r="1175" spans="1:6">
      <c r="A1175" s="7">
        <f t="shared" ref="A1175:A1238" si="19">A1174+1</f>
        <v>1172</v>
      </c>
      <c r="B1175" s="15"/>
      <c r="C1175" s="13" t="s">
        <v>3509</v>
      </c>
      <c r="D1175" s="13" t="s">
        <v>3510</v>
      </c>
      <c r="E1175" s="13" t="s">
        <v>3511</v>
      </c>
      <c r="F1175" s="10" t="s">
        <v>13</v>
      </c>
    </row>
    <row r="1176" spans="1:6">
      <c r="A1176" s="7">
        <f t="shared" si="19"/>
        <v>1173</v>
      </c>
      <c r="B1176" s="15"/>
      <c r="C1176" s="13" t="s">
        <v>3512</v>
      </c>
      <c r="D1176" s="13" t="s">
        <v>3513</v>
      </c>
      <c r="E1176" s="13" t="s">
        <v>3514</v>
      </c>
      <c r="F1176" s="10" t="s">
        <v>13</v>
      </c>
    </row>
    <row r="1177" spans="1:6">
      <c r="A1177" s="7">
        <f t="shared" si="19"/>
        <v>1174</v>
      </c>
      <c r="B1177" s="15"/>
      <c r="C1177" s="13" t="s">
        <v>3515</v>
      </c>
      <c r="D1177" s="13" t="s">
        <v>3516</v>
      </c>
      <c r="E1177" s="13" t="s">
        <v>3517</v>
      </c>
      <c r="F1177" s="10" t="s">
        <v>13</v>
      </c>
    </row>
    <row r="1178" spans="1:6">
      <c r="A1178" s="7">
        <f t="shared" si="19"/>
        <v>1175</v>
      </c>
      <c r="B1178" s="16"/>
      <c r="C1178" s="13" t="s">
        <v>3518</v>
      </c>
      <c r="D1178" s="13" t="s">
        <v>3519</v>
      </c>
      <c r="E1178" s="13" t="s">
        <v>3520</v>
      </c>
      <c r="F1178" s="10" t="s">
        <v>13</v>
      </c>
    </row>
    <row r="1179" spans="1:6">
      <c r="A1179" s="7">
        <f t="shared" si="19"/>
        <v>1176</v>
      </c>
      <c r="B1179" s="14" t="s">
        <v>3521</v>
      </c>
      <c r="C1179" s="13" t="s">
        <v>852</v>
      </c>
      <c r="D1179" s="13" t="s">
        <v>3522</v>
      </c>
      <c r="E1179" s="13" t="s">
        <v>3523</v>
      </c>
      <c r="F1179" s="10" t="s">
        <v>13</v>
      </c>
    </row>
    <row r="1180" spans="1:6">
      <c r="A1180" s="7">
        <f t="shared" si="19"/>
        <v>1177</v>
      </c>
      <c r="B1180" s="15"/>
      <c r="C1180" s="13" t="s">
        <v>858</v>
      </c>
      <c r="D1180" s="13" t="s">
        <v>3524</v>
      </c>
      <c r="E1180" s="13" t="s">
        <v>860</v>
      </c>
      <c r="F1180" s="10" t="s">
        <v>13</v>
      </c>
    </row>
    <row r="1181" spans="1:6">
      <c r="A1181" s="7">
        <f t="shared" si="19"/>
        <v>1178</v>
      </c>
      <c r="B1181" s="15"/>
      <c r="C1181" s="13" t="s">
        <v>3525</v>
      </c>
      <c r="D1181" s="13" t="s">
        <v>3526</v>
      </c>
      <c r="E1181" s="13" t="s">
        <v>3527</v>
      </c>
      <c r="F1181" s="10" t="s">
        <v>13</v>
      </c>
    </row>
    <row r="1182" spans="1:6">
      <c r="A1182" s="7">
        <f t="shared" si="19"/>
        <v>1179</v>
      </c>
      <c r="B1182" s="15"/>
      <c r="C1182" s="13" t="s">
        <v>3528</v>
      </c>
      <c r="D1182" s="13" t="s">
        <v>3529</v>
      </c>
      <c r="E1182" s="13" t="s">
        <v>3530</v>
      </c>
      <c r="F1182" s="10" t="s">
        <v>13</v>
      </c>
    </row>
    <row r="1183" spans="1:6">
      <c r="A1183" s="7">
        <f t="shared" si="19"/>
        <v>1180</v>
      </c>
      <c r="B1183" s="15"/>
      <c r="C1183" s="13" t="s">
        <v>3531</v>
      </c>
      <c r="D1183" s="13" t="s">
        <v>3532</v>
      </c>
      <c r="E1183" s="13" t="s">
        <v>3533</v>
      </c>
      <c r="F1183" s="10" t="s">
        <v>13</v>
      </c>
    </row>
    <row r="1184" spans="1:6">
      <c r="A1184" s="7">
        <f t="shared" si="19"/>
        <v>1181</v>
      </c>
      <c r="B1184" s="15"/>
      <c r="C1184" s="13" t="s">
        <v>1011</v>
      </c>
      <c r="D1184" s="13" t="s">
        <v>3534</v>
      </c>
      <c r="E1184" s="13" t="s">
        <v>1013</v>
      </c>
      <c r="F1184" s="10" t="s">
        <v>13</v>
      </c>
    </row>
    <row r="1185" spans="1:6">
      <c r="A1185" s="7">
        <f t="shared" si="19"/>
        <v>1182</v>
      </c>
      <c r="B1185" s="15"/>
      <c r="C1185" s="13" t="s">
        <v>180</v>
      </c>
      <c r="D1185" s="13" t="s">
        <v>3535</v>
      </c>
      <c r="E1185" s="13" t="s">
        <v>3536</v>
      </c>
      <c r="F1185" s="10" t="s">
        <v>13</v>
      </c>
    </row>
    <row r="1186" spans="1:6">
      <c r="A1186" s="7">
        <f t="shared" si="19"/>
        <v>1183</v>
      </c>
      <c r="B1186" s="16"/>
      <c r="C1186" s="13" t="s">
        <v>3537</v>
      </c>
      <c r="D1186" s="13" t="s">
        <v>3538</v>
      </c>
      <c r="E1186" s="13" t="s">
        <v>3539</v>
      </c>
      <c r="F1186" s="10" t="s">
        <v>13</v>
      </c>
    </row>
    <row r="1187" spans="1:6">
      <c r="A1187" s="7">
        <f t="shared" si="19"/>
        <v>1184</v>
      </c>
      <c r="B1187" s="14" t="s">
        <v>3540</v>
      </c>
      <c r="C1187" s="13" t="s">
        <v>3541</v>
      </c>
      <c r="D1187" s="13" t="s">
        <v>3542</v>
      </c>
      <c r="E1187" s="13" t="s">
        <v>3543</v>
      </c>
      <c r="F1187" s="10" t="s">
        <v>13</v>
      </c>
    </row>
    <row r="1188" spans="1:6">
      <c r="A1188" s="7">
        <f t="shared" si="19"/>
        <v>1185</v>
      </c>
      <c r="B1188" s="15"/>
      <c r="C1188" s="13" t="s">
        <v>3544</v>
      </c>
      <c r="D1188" s="13" t="s">
        <v>3545</v>
      </c>
      <c r="E1188" s="13" t="s">
        <v>3546</v>
      </c>
      <c r="F1188" s="10" t="s">
        <v>13</v>
      </c>
    </row>
    <row r="1189" ht="27" spans="1:6">
      <c r="A1189" s="7">
        <f t="shared" si="19"/>
        <v>1186</v>
      </c>
      <c r="B1189" s="15"/>
      <c r="C1189" s="13" t="s">
        <v>3547</v>
      </c>
      <c r="D1189" s="13" t="s">
        <v>3548</v>
      </c>
      <c r="E1189" s="13" t="s">
        <v>3549</v>
      </c>
      <c r="F1189" s="10" t="s">
        <v>13</v>
      </c>
    </row>
    <row r="1190" spans="1:6">
      <c r="A1190" s="7">
        <f t="shared" si="19"/>
        <v>1187</v>
      </c>
      <c r="B1190" s="15"/>
      <c r="C1190" s="13" t="s">
        <v>3550</v>
      </c>
      <c r="D1190" s="13" t="s">
        <v>3551</v>
      </c>
      <c r="E1190" s="13" t="s">
        <v>3552</v>
      </c>
      <c r="F1190" s="10" t="s">
        <v>13</v>
      </c>
    </row>
    <row r="1191" spans="1:6">
      <c r="A1191" s="7">
        <f t="shared" si="19"/>
        <v>1188</v>
      </c>
      <c r="B1191" s="15"/>
      <c r="C1191" s="13" t="s">
        <v>3553</v>
      </c>
      <c r="D1191" s="13" t="s">
        <v>3554</v>
      </c>
      <c r="E1191" s="13" t="s">
        <v>3555</v>
      </c>
      <c r="F1191" s="10" t="s">
        <v>13</v>
      </c>
    </row>
    <row r="1192" spans="1:6">
      <c r="A1192" s="7">
        <f t="shared" si="19"/>
        <v>1189</v>
      </c>
      <c r="B1192" s="15"/>
      <c r="C1192" s="13" t="s">
        <v>3556</v>
      </c>
      <c r="D1192" s="13" t="s">
        <v>3557</v>
      </c>
      <c r="E1192" s="13" t="s">
        <v>3558</v>
      </c>
      <c r="F1192" s="10" t="s">
        <v>13</v>
      </c>
    </row>
    <row r="1193" spans="1:6">
      <c r="A1193" s="7">
        <f t="shared" si="19"/>
        <v>1190</v>
      </c>
      <c r="B1193" s="15"/>
      <c r="C1193" s="13" t="s">
        <v>3559</v>
      </c>
      <c r="D1193" s="13" t="s">
        <v>3560</v>
      </c>
      <c r="E1193" s="13" t="s">
        <v>3561</v>
      </c>
      <c r="F1193" s="10" t="s">
        <v>13</v>
      </c>
    </row>
    <row r="1194" spans="1:6">
      <c r="A1194" s="7">
        <f t="shared" si="19"/>
        <v>1191</v>
      </c>
      <c r="B1194" s="15"/>
      <c r="C1194" s="13" t="s">
        <v>3562</v>
      </c>
      <c r="D1194" s="13" t="s">
        <v>3563</v>
      </c>
      <c r="E1194" s="13" t="s">
        <v>3564</v>
      </c>
      <c r="F1194" s="10" t="s">
        <v>13</v>
      </c>
    </row>
    <row r="1195" spans="1:6">
      <c r="A1195" s="7">
        <f t="shared" si="19"/>
        <v>1192</v>
      </c>
      <c r="B1195" s="16"/>
      <c r="C1195" s="13" t="s">
        <v>3565</v>
      </c>
      <c r="D1195" s="13" t="s">
        <v>3566</v>
      </c>
      <c r="E1195" s="13" t="s">
        <v>3567</v>
      </c>
      <c r="F1195" s="10" t="s">
        <v>13</v>
      </c>
    </row>
    <row r="1196" spans="1:6">
      <c r="A1196" s="7">
        <f t="shared" si="19"/>
        <v>1193</v>
      </c>
      <c r="B1196" s="14" t="s">
        <v>3540</v>
      </c>
      <c r="C1196" s="13" t="s">
        <v>3568</v>
      </c>
      <c r="D1196" s="13" t="s">
        <v>3569</v>
      </c>
      <c r="E1196" s="13" t="s">
        <v>3570</v>
      </c>
      <c r="F1196" s="10" t="s">
        <v>13</v>
      </c>
    </row>
    <row r="1197" spans="1:6">
      <c r="A1197" s="7">
        <f t="shared" si="19"/>
        <v>1194</v>
      </c>
      <c r="B1197" s="15"/>
      <c r="C1197" s="13" t="s">
        <v>3571</v>
      </c>
      <c r="D1197" s="13" t="s">
        <v>3572</v>
      </c>
      <c r="E1197" s="13" t="s">
        <v>3573</v>
      </c>
      <c r="F1197" s="10" t="s">
        <v>13</v>
      </c>
    </row>
    <row r="1198" spans="1:6">
      <c r="A1198" s="7">
        <f t="shared" si="19"/>
        <v>1195</v>
      </c>
      <c r="B1198" s="15"/>
      <c r="C1198" s="13" t="s">
        <v>3574</v>
      </c>
      <c r="D1198" s="13" t="s">
        <v>3575</v>
      </c>
      <c r="E1198" s="13" t="s">
        <v>3576</v>
      </c>
      <c r="F1198" s="10" t="s">
        <v>13</v>
      </c>
    </row>
    <row r="1199" spans="1:6">
      <c r="A1199" s="7">
        <f t="shared" si="19"/>
        <v>1196</v>
      </c>
      <c r="B1199" s="15"/>
      <c r="C1199" s="13" t="s">
        <v>3577</v>
      </c>
      <c r="D1199" s="13" t="s">
        <v>3578</v>
      </c>
      <c r="E1199" s="13" t="s">
        <v>3579</v>
      </c>
      <c r="F1199" s="10" t="s">
        <v>13</v>
      </c>
    </row>
    <row r="1200" spans="1:6">
      <c r="A1200" s="7">
        <f t="shared" si="19"/>
        <v>1197</v>
      </c>
      <c r="B1200" s="15"/>
      <c r="C1200" s="13" t="s">
        <v>3580</v>
      </c>
      <c r="D1200" s="13" t="s">
        <v>3581</v>
      </c>
      <c r="E1200" s="13" t="s">
        <v>3582</v>
      </c>
      <c r="F1200" s="10" t="s">
        <v>13</v>
      </c>
    </row>
    <row r="1201" spans="1:6">
      <c r="A1201" s="7">
        <f t="shared" si="19"/>
        <v>1198</v>
      </c>
      <c r="B1201" s="15"/>
      <c r="C1201" s="13" t="s">
        <v>3583</v>
      </c>
      <c r="D1201" s="13" t="s">
        <v>3584</v>
      </c>
      <c r="E1201" s="13" t="s">
        <v>3585</v>
      </c>
      <c r="F1201" s="10" t="s">
        <v>13</v>
      </c>
    </row>
    <row r="1202" spans="1:6">
      <c r="A1202" s="7">
        <f t="shared" si="19"/>
        <v>1199</v>
      </c>
      <c r="B1202" s="15"/>
      <c r="C1202" s="13" t="s">
        <v>3586</v>
      </c>
      <c r="D1202" s="13" t="s">
        <v>3587</v>
      </c>
      <c r="E1202" s="13" t="s">
        <v>3588</v>
      </c>
      <c r="F1202" s="10" t="s">
        <v>13</v>
      </c>
    </row>
    <row r="1203" spans="1:6">
      <c r="A1203" s="7">
        <f t="shared" si="19"/>
        <v>1200</v>
      </c>
      <c r="B1203" s="15"/>
      <c r="C1203" s="13" t="s">
        <v>3589</v>
      </c>
      <c r="D1203" s="13" t="s">
        <v>3590</v>
      </c>
      <c r="E1203" s="13" t="s">
        <v>3591</v>
      </c>
      <c r="F1203" s="10" t="s">
        <v>13</v>
      </c>
    </row>
    <row r="1204" spans="1:6">
      <c r="A1204" s="7">
        <f t="shared" si="19"/>
        <v>1201</v>
      </c>
      <c r="B1204" s="15"/>
      <c r="C1204" s="13" t="s">
        <v>3592</v>
      </c>
      <c r="D1204" s="13" t="s">
        <v>3593</v>
      </c>
      <c r="E1204" s="13" t="s">
        <v>3594</v>
      </c>
      <c r="F1204" s="10" t="s">
        <v>13</v>
      </c>
    </row>
    <row r="1205" spans="1:6">
      <c r="A1205" s="7">
        <f t="shared" si="19"/>
        <v>1202</v>
      </c>
      <c r="B1205" s="15"/>
      <c r="C1205" s="13" t="s">
        <v>3595</v>
      </c>
      <c r="D1205" s="13" t="s">
        <v>3596</v>
      </c>
      <c r="E1205" s="13" t="s">
        <v>3597</v>
      </c>
      <c r="F1205" s="10" t="s">
        <v>13</v>
      </c>
    </row>
    <row r="1206" spans="1:6">
      <c r="A1206" s="7">
        <f t="shared" si="19"/>
        <v>1203</v>
      </c>
      <c r="B1206" s="15"/>
      <c r="C1206" s="13" t="s">
        <v>3598</v>
      </c>
      <c r="D1206" s="13" t="s">
        <v>3599</v>
      </c>
      <c r="E1206" s="13" t="s">
        <v>3600</v>
      </c>
      <c r="F1206" s="10" t="s">
        <v>13</v>
      </c>
    </row>
    <row r="1207" spans="1:6">
      <c r="A1207" s="7">
        <f t="shared" si="19"/>
        <v>1204</v>
      </c>
      <c r="B1207" s="15"/>
      <c r="C1207" s="13" t="s">
        <v>3601</v>
      </c>
      <c r="D1207" s="13" t="s">
        <v>3602</v>
      </c>
      <c r="E1207" s="13" t="s">
        <v>3603</v>
      </c>
      <c r="F1207" s="10" t="s">
        <v>13</v>
      </c>
    </row>
    <row r="1208" spans="1:6">
      <c r="A1208" s="7">
        <f t="shared" si="19"/>
        <v>1205</v>
      </c>
      <c r="B1208" s="15"/>
      <c r="C1208" s="13" t="s">
        <v>3604</v>
      </c>
      <c r="D1208" s="13" t="s">
        <v>3605</v>
      </c>
      <c r="E1208" s="13" t="s">
        <v>3606</v>
      </c>
      <c r="F1208" s="10" t="s">
        <v>13</v>
      </c>
    </row>
    <row r="1209" spans="1:6">
      <c r="A1209" s="7">
        <f t="shared" si="19"/>
        <v>1206</v>
      </c>
      <c r="B1209" s="15"/>
      <c r="C1209" s="13" t="s">
        <v>3607</v>
      </c>
      <c r="D1209" s="13" t="s">
        <v>3608</v>
      </c>
      <c r="E1209" s="13" t="s">
        <v>3609</v>
      </c>
      <c r="F1209" s="10" t="s">
        <v>13</v>
      </c>
    </row>
    <row r="1210" spans="1:6">
      <c r="A1210" s="7">
        <f t="shared" si="19"/>
        <v>1207</v>
      </c>
      <c r="B1210" s="15"/>
      <c r="C1210" s="13" t="s">
        <v>3610</v>
      </c>
      <c r="D1210" s="13" t="s">
        <v>3611</v>
      </c>
      <c r="E1210" s="13" t="s">
        <v>3612</v>
      </c>
      <c r="F1210" s="10" t="s">
        <v>13</v>
      </c>
    </row>
    <row r="1211" spans="1:6">
      <c r="A1211" s="7">
        <f t="shared" si="19"/>
        <v>1208</v>
      </c>
      <c r="B1211" s="15"/>
      <c r="C1211" s="13" t="s">
        <v>3613</v>
      </c>
      <c r="D1211" s="13" t="s">
        <v>3614</v>
      </c>
      <c r="E1211" s="13" t="s">
        <v>3615</v>
      </c>
      <c r="F1211" s="10" t="s">
        <v>13</v>
      </c>
    </row>
    <row r="1212" spans="1:6">
      <c r="A1212" s="7">
        <f t="shared" si="19"/>
        <v>1209</v>
      </c>
      <c r="B1212" s="15"/>
      <c r="C1212" s="13" t="s">
        <v>3616</v>
      </c>
      <c r="D1212" s="13" t="s">
        <v>3617</v>
      </c>
      <c r="E1212" s="13" t="s">
        <v>3618</v>
      </c>
      <c r="F1212" s="10" t="s">
        <v>13</v>
      </c>
    </row>
    <row r="1213" spans="1:6">
      <c r="A1213" s="7">
        <f t="shared" si="19"/>
        <v>1210</v>
      </c>
      <c r="B1213" s="15"/>
      <c r="C1213" s="13" t="s">
        <v>3619</v>
      </c>
      <c r="D1213" s="13" t="s">
        <v>3620</v>
      </c>
      <c r="E1213" s="13" t="s">
        <v>3621</v>
      </c>
      <c r="F1213" s="10" t="s">
        <v>13</v>
      </c>
    </row>
    <row r="1214" spans="1:6">
      <c r="A1214" s="7">
        <f t="shared" si="19"/>
        <v>1211</v>
      </c>
      <c r="B1214" s="15"/>
      <c r="C1214" s="13" t="s">
        <v>3622</v>
      </c>
      <c r="D1214" s="13" t="s">
        <v>3623</v>
      </c>
      <c r="E1214" s="13" t="s">
        <v>3624</v>
      </c>
      <c r="F1214" s="10" t="s">
        <v>13</v>
      </c>
    </row>
    <row r="1215" spans="1:6">
      <c r="A1215" s="7">
        <f t="shared" si="19"/>
        <v>1212</v>
      </c>
      <c r="B1215" s="15"/>
      <c r="C1215" s="13" t="s">
        <v>3625</v>
      </c>
      <c r="D1215" s="13" t="s">
        <v>3626</v>
      </c>
      <c r="E1215" s="13" t="s">
        <v>3627</v>
      </c>
      <c r="F1215" s="10" t="s">
        <v>13</v>
      </c>
    </row>
    <row r="1216" spans="1:6">
      <c r="A1216" s="7">
        <f t="shared" si="19"/>
        <v>1213</v>
      </c>
      <c r="B1216" s="15"/>
      <c r="C1216" s="13" t="s">
        <v>3628</v>
      </c>
      <c r="D1216" s="13" t="s">
        <v>3629</v>
      </c>
      <c r="E1216" s="13" t="s">
        <v>3630</v>
      </c>
      <c r="F1216" s="10" t="s">
        <v>13</v>
      </c>
    </row>
    <row r="1217" spans="1:6">
      <c r="A1217" s="7">
        <f t="shared" si="19"/>
        <v>1214</v>
      </c>
      <c r="B1217" s="15"/>
      <c r="C1217" s="13" t="s">
        <v>3631</v>
      </c>
      <c r="D1217" s="13" t="s">
        <v>3632</v>
      </c>
      <c r="E1217" s="13" t="s">
        <v>3633</v>
      </c>
      <c r="F1217" s="10" t="s">
        <v>13</v>
      </c>
    </row>
    <row r="1218" ht="27" spans="1:6">
      <c r="A1218" s="7">
        <f t="shared" si="19"/>
        <v>1215</v>
      </c>
      <c r="B1218" s="15"/>
      <c r="C1218" s="13" t="s">
        <v>3634</v>
      </c>
      <c r="D1218" s="13" t="s">
        <v>3635</v>
      </c>
      <c r="E1218" s="13" t="s">
        <v>3636</v>
      </c>
      <c r="F1218" s="10" t="s">
        <v>13</v>
      </c>
    </row>
    <row r="1219" spans="1:6">
      <c r="A1219" s="7">
        <f t="shared" si="19"/>
        <v>1216</v>
      </c>
      <c r="B1219" s="15"/>
      <c r="C1219" s="13" t="s">
        <v>3637</v>
      </c>
      <c r="D1219" s="13" t="s">
        <v>3638</v>
      </c>
      <c r="E1219" s="13" t="s">
        <v>3639</v>
      </c>
      <c r="F1219" s="10" t="s">
        <v>13</v>
      </c>
    </row>
    <row r="1220" spans="1:6">
      <c r="A1220" s="7">
        <f t="shared" si="19"/>
        <v>1217</v>
      </c>
      <c r="B1220" s="15"/>
      <c r="C1220" s="13" t="s">
        <v>3640</v>
      </c>
      <c r="D1220" s="13" t="s">
        <v>3641</v>
      </c>
      <c r="E1220" s="13" t="s">
        <v>3642</v>
      </c>
      <c r="F1220" s="10" t="s">
        <v>13</v>
      </c>
    </row>
    <row r="1221" spans="1:6">
      <c r="A1221" s="7">
        <f t="shared" si="19"/>
        <v>1218</v>
      </c>
      <c r="B1221" s="15"/>
      <c r="C1221" s="13" t="s">
        <v>3643</v>
      </c>
      <c r="D1221" s="13" t="s">
        <v>3644</v>
      </c>
      <c r="E1221" s="13" t="s">
        <v>3645</v>
      </c>
      <c r="F1221" s="10" t="s">
        <v>13</v>
      </c>
    </row>
    <row r="1222" spans="1:6">
      <c r="A1222" s="7">
        <f t="shared" si="19"/>
        <v>1219</v>
      </c>
      <c r="B1222" s="15"/>
      <c r="C1222" s="13" t="s">
        <v>3646</v>
      </c>
      <c r="D1222" s="13" t="s">
        <v>3647</v>
      </c>
      <c r="E1222" s="13" t="s">
        <v>3648</v>
      </c>
      <c r="F1222" s="10" t="s">
        <v>13</v>
      </c>
    </row>
    <row r="1223" spans="1:6">
      <c r="A1223" s="7">
        <f t="shared" si="19"/>
        <v>1220</v>
      </c>
      <c r="B1223" s="15"/>
      <c r="C1223" s="13" t="s">
        <v>3649</v>
      </c>
      <c r="D1223" s="13" t="s">
        <v>3650</v>
      </c>
      <c r="E1223" s="13" t="s">
        <v>3651</v>
      </c>
      <c r="F1223" s="10" t="s">
        <v>13</v>
      </c>
    </row>
    <row r="1224" spans="1:6">
      <c r="A1224" s="7">
        <f t="shared" si="19"/>
        <v>1221</v>
      </c>
      <c r="B1224" s="15"/>
      <c r="C1224" s="13" t="s">
        <v>3652</v>
      </c>
      <c r="D1224" s="13" t="s">
        <v>3653</v>
      </c>
      <c r="E1224" s="13" t="s">
        <v>3654</v>
      </c>
      <c r="F1224" s="10" t="s">
        <v>13</v>
      </c>
    </row>
    <row r="1225" spans="1:6">
      <c r="A1225" s="7">
        <f t="shared" si="19"/>
        <v>1222</v>
      </c>
      <c r="B1225" s="15"/>
      <c r="C1225" s="13" t="s">
        <v>3655</v>
      </c>
      <c r="D1225" s="13" t="s">
        <v>3656</v>
      </c>
      <c r="E1225" s="13" t="s">
        <v>3657</v>
      </c>
      <c r="F1225" s="10" t="s">
        <v>13</v>
      </c>
    </row>
    <row r="1226" spans="1:6">
      <c r="A1226" s="7">
        <f t="shared" si="19"/>
        <v>1223</v>
      </c>
      <c r="B1226" s="16"/>
      <c r="C1226" s="13" t="s">
        <v>3658</v>
      </c>
      <c r="D1226" s="13" t="s">
        <v>3659</v>
      </c>
      <c r="E1226" s="13" t="s">
        <v>3660</v>
      </c>
      <c r="F1226" s="10" t="s">
        <v>13</v>
      </c>
    </row>
    <row r="1227" spans="1:6">
      <c r="A1227" s="7">
        <f t="shared" si="19"/>
        <v>1224</v>
      </c>
      <c r="B1227" s="14" t="s">
        <v>3540</v>
      </c>
      <c r="C1227" s="13" t="s">
        <v>3661</v>
      </c>
      <c r="D1227" s="13" t="s">
        <v>3662</v>
      </c>
      <c r="E1227" s="13" t="s">
        <v>3663</v>
      </c>
      <c r="F1227" s="10" t="s">
        <v>13</v>
      </c>
    </row>
    <row r="1228" spans="1:6">
      <c r="A1228" s="7">
        <f t="shared" si="19"/>
        <v>1225</v>
      </c>
      <c r="B1228" s="15"/>
      <c r="C1228" s="13" t="s">
        <v>3664</v>
      </c>
      <c r="D1228" s="13" t="s">
        <v>3665</v>
      </c>
      <c r="E1228" s="13" t="s">
        <v>3666</v>
      </c>
      <c r="F1228" s="10" t="s">
        <v>13</v>
      </c>
    </row>
    <row r="1229" ht="27" spans="1:6">
      <c r="A1229" s="7">
        <f t="shared" si="19"/>
        <v>1226</v>
      </c>
      <c r="B1229" s="15"/>
      <c r="C1229" s="13" t="s">
        <v>3667</v>
      </c>
      <c r="D1229" s="13" t="s">
        <v>3668</v>
      </c>
      <c r="E1229" s="13" t="s">
        <v>3669</v>
      </c>
      <c r="F1229" s="10" t="s">
        <v>13</v>
      </c>
    </row>
    <row r="1230" spans="1:6">
      <c r="A1230" s="7">
        <f t="shared" si="19"/>
        <v>1227</v>
      </c>
      <c r="B1230" s="15"/>
      <c r="C1230" s="13" t="s">
        <v>3670</v>
      </c>
      <c r="D1230" s="13" t="s">
        <v>3671</v>
      </c>
      <c r="E1230" s="13" t="s">
        <v>3672</v>
      </c>
      <c r="F1230" s="10" t="s">
        <v>13</v>
      </c>
    </row>
    <row r="1231" spans="1:6">
      <c r="A1231" s="7">
        <f t="shared" si="19"/>
        <v>1228</v>
      </c>
      <c r="B1231" s="15"/>
      <c r="C1231" s="13" t="s">
        <v>3673</v>
      </c>
      <c r="D1231" s="13" t="s">
        <v>3674</v>
      </c>
      <c r="E1231" s="13" t="s">
        <v>3675</v>
      </c>
      <c r="F1231" s="10" t="s">
        <v>13</v>
      </c>
    </row>
    <row r="1232" spans="1:6">
      <c r="A1232" s="7">
        <f t="shared" si="19"/>
        <v>1229</v>
      </c>
      <c r="B1232" s="15"/>
      <c r="C1232" s="13" t="s">
        <v>3676</v>
      </c>
      <c r="D1232" s="13" t="s">
        <v>3677</v>
      </c>
      <c r="E1232" s="13" t="s">
        <v>3678</v>
      </c>
      <c r="F1232" s="10" t="s">
        <v>13</v>
      </c>
    </row>
    <row r="1233" spans="1:6">
      <c r="A1233" s="7">
        <f t="shared" si="19"/>
        <v>1230</v>
      </c>
      <c r="B1233" s="15"/>
      <c r="C1233" s="13" t="s">
        <v>3679</v>
      </c>
      <c r="D1233" s="13" t="s">
        <v>3680</v>
      </c>
      <c r="E1233" s="13" t="s">
        <v>3681</v>
      </c>
      <c r="F1233" s="10" t="s">
        <v>13</v>
      </c>
    </row>
    <row r="1234" spans="1:6">
      <c r="A1234" s="7">
        <f t="shared" si="19"/>
        <v>1231</v>
      </c>
      <c r="B1234" s="15"/>
      <c r="C1234" s="13" t="s">
        <v>3682</v>
      </c>
      <c r="D1234" s="13" t="s">
        <v>3683</v>
      </c>
      <c r="E1234" s="13" t="s">
        <v>3684</v>
      </c>
      <c r="F1234" s="10" t="s">
        <v>13</v>
      </c>
    </row>
    <row r="1235" spans="1:6">
      <c r="A1235" s="7">
        <f t="shared" si="19"/>
        <v>1232</v>
      </c>
      <c r="B1235" s="15"/>
      <c r="C1235" s="13" t="s">
        <v>3685</v>
      </c>
      <c r="D1235" s="13" t="s">
        <v>3686</v>
      </c>
      <c r="E1235" s="13" t="s">
        <v>3687</v>
      </c>
      <c r="F1235" s="10" t="s">
        <v>13</v>
      </c>
    </row>
    <row r="1236" spans="1:6">
      <c r="A1236" s="7">
        <f t="shared" si="19"/>
        <v>1233</v>
      </c>
      <c r="B1236" s="15"/>
      <c r="C1236" s="13" t="s">
        <v>3688</v>
      </c>
      <c r="D1236" s="13" t="s">
        <v>3689</v>
      </c>
      <c r="E1236" s="13" t="s">
        <v>3690</v>
      </c>
      <c r="F1236" s="10" t="s">
        <v>13</v>
      </c>
    </row>
    <row r="1237" ht="27" spans="1:6">
      <c r="A1237" s="7">
        <f t="shared" si="19"/>
        <v>1234</v>
      </c>
      <c r="B1237" s="15"/>
      <c r="C1237" s="13" t="s">
        <v>3691</v>
      </c>
      <c r="D1237" s="13" t="s">
        <v>3692</v>
      </c>
      <c r="E1237" s="13" t="s">
        <v>3693</v>
      </c>
      <c r="F1237" s="10" t="s">
        <v>13</v>
      </c>
    </row>
    <row r="1238" spans="1:6">
      <c r="A1238" s="7">
        <f t="shared" si="19"/>
        <v>1235</v>
      </c>
      <c r="B1238" s="15"/>
      <c r="C1238" s="13" t="s">
        <v>3694</v>
      </c>
      <c r="D1238" s="13" t="s">
        <v>3695</v>
      </c>
      <c r="E1238" s="13" t="s">
        <v>3696</v>
      </c>
      <c r="F1238" s="10" t="s">
        <v>13</v>
      </c>
    </row>
    <row r="1239" ht="27" spans="1:6">
      <c r="A1239" s="7">
        <f t="shared" ref="A1239:A1302" si="20">A1238+1</f>
        <v>1236</v>
      </c>
      <c r="B1239" s="15"/>
      <c r="C1239" s="13" t="s">
        <v>3697</v>
      </c>
      <c r="D1239" s="13" t="s">
        <v>3698</v>
      </c>
      <c r="E1239" s="13" t="s">
        <v>3699</v>
      </c>
      <c r="F1239" s="10" t="s">
        <v>13</v>
      </c>
    </row>
    <row r="1240" ht="27" spans="1:6">
      <c r="A1240" s="7">
        <f t="shared" si="20"/>
        <v>1237</v>
      </c>
      <c r="B1240" s="15"/>
      <c r="C1240" s="13" t="s">
        <v>3700</v>
      </c>
      <c r="D1240" s="13" t="s">
        <v>3701</v>
      </c>
      <c r="E1240" s="13" t="s">
        <v>3702</v>
      </c>
      <c r="F1240" s="10" t="s">
        <v>13</v>
      </c>
    </row>
    <row r="1241" spans="1:6">
      <c r="A1241" s="7">
        <f t="shared" si="20"/>
        <v>1238</v>
      </c>
      <c r="B1241" s="15"/>
      <c r="C1241" s="13" t="s">
        <v>3703</v>
      </c>
      <c r="D1241" s="13" t="s">
        <v>3704</v>
      </c>
      <c r="E1241" s="13" t="s">
        <v>3705</v>
      </c>
      <c r="F1241" s="10" t="s">
        <v>13</v>
      </c>
    </row>
    <row r="1242" spans="1:6">
      <c r="A1242" s="7">
        <f t="shared" si="20"/>
        <v>1239</v>
      </c>
      <c r="B1242" s="15"/>
      <c r="C1242" s="13" t="s">
        <v>3706</v>
      </c>
      <c r="D1242" s="13" t="s">
        <v>3707</v>
      </c>
      <c r="E1242" s="13" t="s">
        <v>3708</v>
      </c>
      <c r="F1242" s="10" t="s">
        <v>13</v>
      </c>
    </row>
    <row r="1243" spans="1:6">
      <c r="A1243" s="7">
        <f t="shared" si="20"/>
        <v>1240</v>
      </c>
      <c r="B1243" s="15"/>
      <c r="C1243" s="13" t="s">
        <v>3709</v>
      </c>
      <c r="D1243" s="13" t="s">
        <v>3710</v>
      </c>
      <c r="E1243" s="13" t="s">
        <v>3711</v>
      </c>
      <c r="F1243" s="10" t="s">
        <v>13</v>
      </c>
    </row>
    <row r="1244" spans="1:6">
      <c r="A1244" s="7">
        <f t="shared" si="20"/>
        <v>1241</v>
      </c>
      <c r="B1244" s="15"/>
      <c r="C1244" s="13" t="s">
        <v>3712</v>
      </c>
      <c r="D1244" s="13" t="s">
        <v>3713</v>
      </c>
      <c r="E1244" s="13" t="s">
        <v>3714</v>
      </c>
      <c r="F1244" s="10" t="s">
        <v>13</v>
      </c>
    </row>
    <row r="1245" spans="1:6">
      <c r="A1245" s="7">
        <f t="shared" si="20"/>
        <v>1242</v>
      </c>
      <c r="B1245" s="15"/>
      <c r="C1245" s="13" t="s">
        <v>3715</v>
      </c>
      <c r="D1245" s="13" t="s">
        <v>3716</v>
      </c>
      <c r="E1245" s="13" t="s">
        <v>3717</v>
      </c>
      <c r="F1245" s="10" t="s">
        <v>13</v>
      </c>
    </row>
    <row r="1246" spans="1:6">
      <c r="A1246" s="7">
        <f t="shared" si="20"/>
        <v>1243</v>
      </c>
      <c r="B1246" s="15"/>
      <c r="C1246" s="13" t="s">
        <v>3718</v>
      </c>
      <c r="D1246" s="13" t="s">
        <v>3719</v>
      </c>
      <c r="E1246" s="13" t="s">
        <v>3720</v>
      </c>
      <c r="F1246" s="10" t="s">
        <v>13</v>
      </c>
    </row>
    <row r="1247" spans="1:6">
      <c r="A1247" s="7">
        <f t="shared" si="20"/>
        <v>1244</v>
      </c>
      <c r="B1247" s="15"/>
      <c r="C1247" s="13" t="s">
        <v>3721</v>
      </c>
      <c r="D1247" s="13" t="s">
        <v>3722</v>
      </c>
      <c r="E1247" s="13" t="s">
        <v>3723</v>
      </c>
      <c r="F1247" s="10" t="s">
        <v>13</v>
      </c>
    </row>
    <row r="1248" spans="1:6">
      <c r="A1248" s="7">
        <f t="shared" si="20"/>
        <v>1245</v>
      </c>
      <c r="B1248" s="15"/>
      <c r="C1248" s="13" t="s">
        <v>3724</v>
      </c>
      <c r="D1248" s="13" t="s">
        <v>3725</v>
      </c>
      <c r="E1248" s="13" t="s">
        <v>3726</v>
      </c>
      <c r="F1248" s="10" t="s">
        <v>13</v>
      </c>
    </row>
    <row r="1249" ht="27" spans="1:6">
      <c r="A1249" s="7">
        <f t="shared" si="20"/>
        <v>1246</v>
      </c>
      <c r="B1249" s="15"/>
      <c r="C1249" s="13" t="s">
        <v>3727</v>
      </c>
      <c r="D1249" s="13" t="s">
        <v>3728</v>
      </c>
      <c r="E1249" s="13" t="s">
        <v>3729</v>
      </c>
      <c r="F1249" s="10" t="s">
        <v>13</v>
      </c>
    </row>
    <row r="1250" spans="1:6">
      <c r="A1250" s="7">
        <f t="shared" si="20"/>
        <v>1247</v>
      </c>
      <c r="B1250" s="15"/>
      <c r="C1250" s="13" t="s">
        <v>3730</v>
      </c>
      <c r="D1250" s="13" t="s">
        <v>3731</v>
      </c>
      <c r="E1250" s="13" t="s">
        <v>3732</v>
      </c>
      <c r="F1250" s="10" t="s">
        <v>13</v>
      </c>
    </row>
    <row r="1251" spans="1:6">
      <c r="A1251" s="7">
        <f t="shared" si="20"/>
        <v>1248</v>
      </c>
      <c r="B1251" s="15"/>
      <c r="C1251" s="13" t="s">
        <v>3733</v>
      </c>
      <c r="D1251" s="13" t="s">
        <v>3734</v>
      </c>
      <c r="E1251" s="13" t="s">
        <v>3735</v>
      </c>
      <c r="F1251" s="10" t="s">
        <v>13</v>
      </c>
    </row>
    <row r="1252" spans="1:6">
      <c r="A1252" s="7">
        <f t="shared" si="20"/>
        <v>1249</v>
      </c>
      <c r="B1252" s="15"/>
      <c r="C1252" s="13" t="s">
        <v>3736</v>
      </c>
      <c r="D1252" s="13" t="s">
        <v>3737</v>
      </c>
      <c r="E1252" s="13" t="s">
        <v>3738</v>
      </c>
      <c r="F1252" s="10" t="s">
        <v>13</v>
      </c>
    </row>
    <row r="1253" spans="1:6">
      <c r="A1253" s="7">
        <f t="shared" si="20"/>
        <v>1250</v>
      </c>
      <c r="B1253" s="16"/>
      <c r="C1253" s="13" t="s">
        <v>3739</v>
      </c>
      <c r="D1253" s="13" t="s">
        <v>3740</v>
      </c>
      <c r="E1253" s="13" t="s">
        <v>3741</v>
      </c>
      <c r="F1253" s="10" t="s">
        <v>13</v>
      </c>
    </row>
    <row r="1254" spans="1:6">
      <c r="A1254" s="7">
        <f t="shared" si="20"/>
        <v>1251</v>
      </c>
      <c r="B1254" s="14" t="s">
        <v>3540</v>
      </c>
      <c r="C1254" s="13" t="s">
        <v>3742</v>
      </c>
      <c r="D1254" s="13" t="s">
        <v>3743</v>
      </c>
      <c r="E1254" s="13" t="s">
        <v>3744</v>
      </c>
      <c r="F1254" s="10" t="s">
        <v>13</v>
      </c>
    </row>
    <row r="1255" spans="1:6">
      <c r="A1255" s="7">
        <f t="shared" si="20"/>
        <v>1252</v>
      </c>
      <c r="B1255" s="15"/>
      <c r="C1255" s="13" t="s">
        <v>3745</v>
      </c>
      <c r="D1255" s="13" t="s">
        <v>3746</v>
      </c>
      <c r="E1255" s="13" t="s">
        <v>3747</v>
      </c>
      <c r="F1255" s="10" t="s">
        <v>13</v>
      </c>
    </row>
    <row r="1256" spans="1:6">
      <c r="A1256" s="7">
        <f t="shared" si="20"/>
        <v>1253</v>
      </c>
      <c r="B1256" s="15"/>
      <c r="C1256" s="13" t="s">
        <v>3748</v>
      </c>
      <c r="D1256" s="13" t="s">
        <v>3749</v>
      </c>
      <c r="E1256" s="13" t="s">
        <v>3750</v>
      </c>
      <c r="F1256" s="10" t="s">
        <v>13</v>
      </c>
    </row>
    <row r="1257" spans="1:6">
      <c r="A1257" s="7">
        <f t="shared" si="20"/>
        <v>1254</v>
      </c>
      <c r="B1257" s="15"/>
      <c r="C1257" s="13" t="s">
        <v>3751</v>
      </c>
      <c r="D1257" s="13" t="s">
        <v>3752</v>
      </c>
      <c r="E1257" s="13" t="s">
        <v>3753</v>
      </c>
      <c r="F1257" s="10" t="s">
        <v>13</v>
      </c>
    </row>
    <row r="1258" spans="1:6">
      <c r="A1258" s="7">
        <f t="shared" si="20"/>
        <v>1255</v>
      </c>
      <c r="B1258" s="15"/>
      <c r="C1258" s="13" t="s">
        <v>3754</v>
      </c>
      <c r="D1258" s="13" t="s">
        <v>3755</v>
      </c>
      <c r="E1258" s="13" t="s">
        <v>3756</v>
      </c>
      <c r="F1258" s="10" t="s">
        <v>13</v>
      </c>
    </row>
    <row r="1259" spans="1:6">
      <c r="A1259" s="7">
        <f t="shared" si="20"/>
        <v>1256</v>
      </c>
      <c r="B1259" s="15"/>
      <c r="C1259" s="13" t="s">
        <v>3757</v>
      </c>
      <c r="D1259" s="13" t="s">
        <v>3758</v>
      </c>
      <c r="E1259" s="13" t="s">
        <v>3759</v>
      </c>
      <c r="F1259" s="10" t="s">
        <v>13</v>
      </c>
    </row>
    <row r="1260" ht="27" spans="1:6">
      <c r="A1260" s="7">
        <f t="shared" si="20"/>
        <v>1257</v>
      </c>
      <c r="B1260" s="15"/>
      <c r="C1260" s="13" t="s">
        <v>3760</v>
      </c>
      <c r="D1260" s="13" t="s">
        <v>3761</v>
      </c>
      <c r="E1260" s="13" t="s">
        <v>3762</v>
      </c>
      <c r="F1260" s="10" t="s">
        <v>13</v>
      </c>
    </row>
    <row r="1261" spans="1:6">
      <c r="A1261" s="7">
        <f t="shared" si="20"/>
        <v>1258</v>
      </c>
      <c r="B1261" s="15"/>
      <c r="C1261" s="13" t="s">
        <v>3763</v>
      </c>
      <c r="D1261" s="13" t="s">
        <v>3764</v>
      </c>
      <c r="E1261" s="13" t="s">
        <v>3765</v>
      </c>
      <c r="F1261" s="10" t="s">
        <v>13</v>
      </c>
    </row>
    <row r="1262" spans="1:6">
      <c r="A1262" s="7">
        <f t="shared" si="20"/>
        <v>1259</v>
      </c>
      <c r="B1262" s="15"/>
      <c r="C1262" s="13" t="s">
        <v>3766</v>
      </c>
      <c r="D1262" s="13" t="s">
        <v>3767</v>
      </c>
      <c r="E1262" s="13" t="s">
        <v>3768</v>
      </c>
      <c r="F1262" s="10" t="s">
        <v>13</v>
      </c>
    </row>
    <row r="1263" spans="1:6">
      <c r="A1263" s="7">
        <f t="shared" si="20"/>
        <v>1260</v>
      </c>
      <c r="B1263" s="15"/>
      <c r="C1263" s="13" t="s">
        <v>3769</v>
      </c>
      <c r="D1263" s="13" t="s">
        <v>3770</v>
      </c>
      <c r="E1263" s="13" t="s">
        <v>3771</v>
      </c>
      <c r="F1263" s="10" t="s">
        <v>13</v>
      </c>
    </row>
    <row r="1264" ht="27" spans="1:6">
      <c r="A1264" s="7">
        <f t="shared" si="20"/>
        <v>1261</v>
      </c>
      <c r="B1264" s="15"/>
      <c r="C1264" s="13" t="s">
        <v>3772</v>
      </c>
      <c r="D1264" s="13" t="s">
        <v>3773</v>
      </c>
      <c r="E1264" s="13" t="s">
        <v>3774</v>
      </c>
      <c r="F1264" s="10" t="s">
        <v>13</v>
      </c>
    </row>
    <row r="1265" spans="1:6">
      <c r="A1265" s="7">
        <f t="shared" si="20"/>
        <v>1262</v>
      </c>
      <c r="B1265" s="15"/>
      <c r="C1265" s="13" t="s">
        <v>3775</v>
      </c>
      <c r="D1265" s="13" t="s">
        <v>3776</v>
      </c>
      <c r="E1265" s="13" t="s">
        <v>3777</v>
      </c>
      <c r="F1265" s="10" t="s">
        <v>13</v>
      </c>
    </row>
    <row r="1266" spans="1:6">
      <c r="A1266" s="7">
        <f t="shared" si="20"/>
        <v>1263</v>
      </c>
      <c r="B1266" s="15"/>
      <c r="C1266" s="13" t="s">
        <v>3778</v>
      </c>
      <c r="D1266" s="13" t="s">
        <v>3779</v>
      </c>
      <c r="E1266" s="13" t="s">
        <v>3780</v>
      </c>
      <c r="F1266" s="10" t="s">
        <v>13</v>
      </c>
    </row>
    <row r="1267" spans="1:6">
      <c r="A1267" s="7">
        <f t="shared" si="20"/>
        <v>1264</v>
      </c>
      <c r="B1267" s="15"/>
      <c r="C1267" s="13" t="s">
        <v>3781</v>
      </c>
      <c r="D1267" s="13" t="s">
        <v>3782</v>
      </c>
      <c r="E1267" s="13" t="s">
        <v>3783</v>
      </c>
      <c r="F1267" s="10" t="s">
        <v>13</v>
      </c>
    </row>
    <row r="1268" spans="1:6">
      <c r="A1268" s="7">
        <f t="shared" si="20"/>
        <v>1265</v>
      </c>
      <c r="B1268" s="15"/>
      <c r="C1268" s="13" t="s">
        <v>3784</v>
      </c>
      <c r="D1268" s="13" t="s">
        <v>3785</v>
      </c>
      <c r="E1268" s="13" t="s">
        <v>3786</v>
      </c>
      <c r="F1268" s="10" t="s">
        <v>13</v>
      </c>
    </row>
    <row r="1269" spans="1:6">
      <c r="A1269" s="7">
        <f t="shared" si="20"/>
        <v>1266</v>
      </c>
      <c r="B1269" s="15"/>
      <c r="C1269" s="13" t="s">
        <v>3787</v>
      </c>
      <c r="D1269" s="13" t="s">
        <v>3788</v>
      </c>
      <c r="E1269" s="13" t="s">
        <v>3789</v>
      </c>
      <c r="F1269" s="10" t="s">
        <v>13</v>
      </c>
    </row>
    <row r="1270" spans="1:6">
      <c r="A1270" s="7">
        <f t="shared" si="20"/>
        <v>1267</v>
      </c>
      <c r="B1270" s="15"/>
      <c r="C1270" s="13" t="s">
        <v>3790</v>
      </c>
      <c r="D1270" s="13" t="s">
        <v>3791</v>
      </c>
      <c r="E1270" s="13" t="s">
        <v>3792</v>
      </c>
      <c r="F1270" s="10" t="s">
        <v>13</v>
      </c>
    </row>
    <row r="1271" spans="1:6">
      <c r="A1271" s="7">
        <f t="shared" si="20"/>
        <v>1268</v>
      </c>
      <c r="B1271" s="15"/>
      <c r="C1271" s="13" t="s">
        <v>3793</v>
      </c>
      <c r="D1271" s="13" t="s">
        <v>3794</v>
      </c>
      <c r="E1271" s="13" t="s">
        <v>3795</v>
      </c>
      <c r="F1271" s="10" t="s">
        <v>13</v>
      </c>
    </row>
    <row r="1272" spans="1:6">
      <c r="A1272" s="7">
        <f t="shared" si="20"/>
        <v>1269</v>
      </c>
      <c r="B1272" s="15"/>
      <c r="C1272" s="13" t="s">
        <v>3796</v>
      </c>
      <c r="D1272" s="13" t="s">
        <v>3797</v>
      </c>
      <c r="E1272" s="13" t="s">
        <v>3798</v>
      </c>
      <c r="F1272" s="10" t="s">
        <v>13</v>
      </c>
    </row>
    <row r="1273" spans="1:6">
      <c r="A1273" s="7">
        <f t="shared" si="20"/>
        <v>1270</v>
      </c>
      <c r="B1273" s="15"/>
      <c r="C1273" s="13" t="s">
        <v>3799</v>
      </c>
      <c r="D1273" s="13" t="s">
        <v>3800</v>
      </c>
      <c r="E1273" s="13" t="s">
        <v>3801</v>
      </c>
      <c r="F1273" s="10" t="s">
        <v>13</v>
      </c>
    </row>
    <row r="1274" spans="1:6">
      <c r="A1274" s="7">
        <f t="shared" si="20"/>
        <v>1271</v>
      </c>
      <c r="B1274" s="15"/>
      <c r="C1274" s="13" t="s">
        <v>3802</v>
      </c>
      <c r="D1274" s="13" t="s">
        <v>3803</v>
      </c>
      <c r="E1274" s="13" t="s">
        <v>3804</v>
      </c>
      <c r="F1274" s="10" t="s">
        <v>13</v>
      </c>
    </row>
    <row r="1275" spans="1:6">
      <c r="A1275" s="7">
        <f t="shared" si="20"/>
        <v>1272</v>
      </c>
      <c r="B1275" s="15"/>
      <c r="C1275" s="13" t="s">
        <v>3805</v>
      </c>
      <c r="D1275" s="13" t="s">
        <v>3806</v>
      </c>
      <c r="E1275" s="13" t="s">
        <v>3807</v>
      </c>
      <c r="F1275" s="10" t="s">
        <v>13</v>
      </c>
    </row>
    <row r="1276" spans="1:6">
      <c r="A1276" s="7">
        <f t="shared" si="20"/>
        <v>1273</v>
      </c>
      <c r="B1276" s="15"/>
      <c r="C1276" s="13" t="s">
        <v>3808</v>
      </c>
      <c r="D1276" s="13" t="s">
        <v>3809</v>
      </c>
      <c r="E1276" s="13" t="s">
        <v>3810</v>
      </c>
      <c r="F1276" s="10" t="s">
        <v>13</v>
      </c>
    </row>
    <row r="1277" spans="1:6">
      <c r="A1277" s="7">
        <f t="shared" si="20"/>
        <v>1274</v>
      </c>
      <c r="B1277" s="15"/>
      <c r="C1277" s="13" t="s">
        <v>3811</v>
      </c>
      <c r="D1277" s="13" t="s">
        <v>3812</v>
      </c>
      <c r="E1277" s="13" t="s">
        <v>3813</v>
      </c>
      <c r="F1277" s="10" t="s">
        <v>13</v>
      </c>
    </row>
    <row r="1278" spans="1:6">
      <c r="A1278" s="7">
        <f t="shared" si="20"/>
        <v>1275</v>
      </c>
      <c r="B1278" s="15"/>
      <c r="C1278" s="13" t="s">
        <v>3814</v>
      </c>
      <c r="D1278" s="13" t="s">
        <v>3815</v>
      </c>
      <c r="E1278" s="13" t="s">
        <v>3816</v>
      </c>
      <c r="F1278" s="10" t="s">
        <v>13</v>
      </c>
    </row>
    <row r="1279" spans="1:6">
      <c r="A1279" s="7">
        <f t="shared" si="20"/>
        <v>1276</v>
      </c>
      <c r="B1279" s="15"/>
      <c r="C1279" s="13" t="s">
        <v>3817</v>
      </c>
      <c r="D1279" s="13" t="s">
        <v>3818</v>
      </c>
      <c r="E1279" s="13" t="s">
        <v>3819</v>
      </c>
      <c r="F1279" s="10" t="s">
        <v>13</v>
      </c>
    </row>
    <row r="1280" spans="1:6">
      <c r="A1280" s="7">
        <f t="shared" si="20"/>
        <v>1277</v>
      </c>
      <c r="B1280" s="15"/>
      <c r="C1280" s="13" t="s">
        <v>3820</v>
      </c>
      <c r="D1280" s="13" t="s">
        <v>3821</v>
      </c>
      <c r="E1280" s="13" t="s">
        <v>3822</v>
      </c>
      <c r="F1280" s="10" t="s">
        <v>13</v>
      </c>
    </row>
    <row r="1281" spans="1:6">
      <c r="A1281" s="7">
        <f t="shared" si="20"/>
        <v>1278</v>
      </c>
      <c r="B1281" s="15"/>
      <c r="C1281" s="13" t="s">
        <v>3823</v>
      </c>
      <c r="D1281" s="13" t="s">
        <v>3824</v>
      </c>
      <c r="E1281" s="13" t="s">
        <v>3825</v>
      </c>
      <c r="F1281" s="10" t="s">
        <v>13</v>
      </c>
    </row>
    <row r="1282" spans="1:6">
      <c r="A1282" s="7">
        <f t="shared" si="20"/>
        <v>1279</v>
      </c>
      <c r="B1282" s="15"/>
      <c r="C1282" s="13" t="s">
        <v>3826</v>
      </c>
      <c r="D1282" s="13" t="s">
        <v>3827</v>
      </c>
      <c r="E1282" s="13" t="s">
        <v>3828</v>
      </c>
      <c r="F1282" s="10" t="s">
        <v>13</v>
      </c>
    </row>
    <row r="1283" spans="1:6">
      <c r="A1283" s="7">
        <f t="shared" si="20"/>
        <v>1280</v>
      </c>
      <c r="B1283" s="16"/>
      <c r="C1283" s="13" t="s">
        <v>3829</v>
      </c>
      <c r="D1283" s="13" t="s">
        <v>3830</v>
      </c>
      <c r="E1283" s="13" t="s">
        <v>3831</v>
      </c>
      <c r="F1283" s="10" t="s">
        <v>13</v>
      </c>
    </row>
    <row r="1284" spans="1:6">
      <c r="A1284" s="7">
        <f t="shared" si="20"/>
        <v>1281</v>
      </c>
      <c r="B1284" s="14" t="s">
        <v>3540</v>
      </c>
      <c r="C1284" s="13" t="s">
        <v>3832</v>
      </c>
      <c r="D1284" s="13" t="s">
        <v>3833</v>
      </c>
      <c r="E1284" s="13" t="s">
        <v>3834</v>
      </c>
      <c r="F1284" s="10" t="s">
        <v>13</v>
      </c>
    </row>
    <row r="1285" spans="1:6">
      <c r="A1285" s="7">
        <f t="shared" si="20"/>
        <v>1282</v>
      </c>
      <c r="B1285" s="15"/>
      <c r="C1285" s="13" t="s">
        <v>3835</v>
      </c>
      <c r="D1285" s="13" t="s">
        <v>3836</v>
      </c>
      <c r="E1285" s="13" t="s">
        <v>3837</v>
      </c>
      <c r="F1285" s="10" t="s">
        <v>13</v>
      </c>
    </row>
    <row r="1286" spans="1:6">
      <c r="A1286" s="7">
        <f t="shared" si="20"/>
        <v>1283</v>
      </c>
      <c r="B1286" s="15"/>
      <c r="C1286" s="13" t="s">
        <v>3838</v>
      </c>
      <c r="D1286" s="13" t="s">
        <v>3839</v>
      </c>
      <c r="E1286" s="13" t="s">
        <v>3840</v>
      </c>
      <c r="F1286" s="10" t="s">
        <v>13</v>
      </c>
    </row>
    <row r="1287" spans="1:6">
      <c r="A1287" s="7">
        <f t="shared" si="20"/>
        <v>1284</v>
      </c>
      <c r="B1287" s="15"/>
      <c r="C1287" s="13" t="s">
        <v>3841</v>
      </c>
      <c r="D1287" s="13" t="s">
        <v>3842</v>
      </c>
      <c r="E1287" s="13" t="s">
        <v>3843</v>
      </c>
      <c r="F1287" s="10" t="s">
        <v>13</v>
      </c>
    </row>
    <row r="1288" spans="1:6">
      <c r="A1288" s="7">
        <f t="shared" si="20"/>
        <v>1285</v>
      </c>
      <c r="B1288" s="15"/>
      <c r="C1288" s="13" t="s">
        <v>3844</v>
      </c>
      <c r="D1288" s="13" t="s">
        <v>3845</v>
      </c>
      <c r="E1288" s="13" t="s">
        <v>3846</v>
      </c>
      <c r="F1288" s="10" t="s">
        <v>13</v>
      </c>
    </row>
    <row r="1289" spans="1:6">
      <c r="A1289" s="7">
        <f t="shared" si="20"/>
        <v>1286</v>
      </c>
      <c r="B1289" s="15"/>
      <c r="C1289" s="13" t="s">
        <v>3847</v>
      </c>
      <c r="D1289" s="13" t="s">
        <v>3848</v>
      </c>
      <c r="E1289" s="13" t="s">
        <v>3849</v>
      </c>
      <c r="F1289" s="10" t="s">
        <v>13</v>
      </c>
    </row>
    <row r="1290" spans="1:6">
      <c r="A1290" s="7">
        <f t="shared" si="20"/>
        <v>1287</v>
      </c>
      <c r="B1290" s="15"/>
      <c r="C1290" s="13" t="s">
        <v>3850</v>
      </c>
      <c r="D1290" s="13" t="s">
        <v>3851</v>
      </c>
      <c r="E1290" s="13" t="s">
        <v>3852</v>
      </c>
      <c r="F1290" s="10" t="s">
        <v>13</v>
      </c>
    </row>
    <row r="1291" spans="1:6">
      <c r="A1291" s="7">
        <f t="shared" si="20"/>
        <v>1288</v>
      </c>
      <c r="B1291" s="15"/>
      <c r="C1291" s="13" t="s">
        <v>3853</v>
      </c>
      <c r="D1291" s="13" t="s">
        <v>3854</v>
      </c>
      <c r="E1291" s="13" t="s">
        <v>3855</v>
      </c>
      <c r="F1291" s="10" t="s">
        <v>13</v>
      </c>
    </row>
    <row r="1292" spans="1:6">
      <c r="A1292" s="7">
        <f t="shared" si="20"/>
        <v>1289</v>
      </c>
      <c r="B1292" s="15"/>
      <c r="C1292" s="13" t="s">
        <v>3856</v>
      </c>
      <c r="D1292" s="13" t="s">
        <v>3857</v>
      </c>
      <c r="E1292" s="13" t="s">
        <v>3858</v>
      </c>
      <c r="F1292" s="10" t="s">
        <v>13</v>
      </c>
    </row>
    <row r="1293" spans="1:6">
      <c r="A1293" s="7">
        <f t="shared" si="20"/>
        <v>1290</v>
      </c>
      <c r="B1293" s="15"/>
      <c r="C1293" s="13" t="s">
        <v>3859</v>
      </c>
      <c r="D1293" s="13" t="s">
        <v>3860</v>
      </c>
      <c r="E1293" s="13" t="s">
        <v>3861</v>
      </c>
      <c r="F1293" s="10" t="s">
        <v>13</v>
      </c>
    </row>
    <row r="1294" spans="1:6">
      <c r="A1294" s="7">
        <f t="shared" si="20"/>
        <v>1291</v>
      </c>
      <c r="B1294" s="15"/>
      <c r="C1294" s="13" t="s">
        <v>3862</v>
      </c>
      <c r="D1294" s="13" t="s">
        <v>3863</v>
      </c>
      <c r="E1294" s="13" t="s">
        <v>3864</v>
      </c>
      <c r="F1294" s="10" t="s">
        <v>13</v>
      </c>
    </row>
    <row r="1295" spans="1:6">
      <c r="A1295" s="7">
        <f t="shared" si="20"/>
        <v>1292</v>
      </c>
      <c r="B1295" s="15"/>
      <c r="C1295" s="13" t="s">
        <v>3865</v>
      </c>
      <c r="D1295" s="13" t="s">
        <v>3866</v>
      </c>
      <c r="E1295" s="13" t="s">
        <v>3867</v>
      </c>
      <c r="F1295" s="10" t="s">
        <v>13</v>
      </c>
    </row>
    <row r="1296" spans="1:6">
      <c r="A1296" s="7">
        <f t="shared" si="20"/>
        <v>1293</v>
      </c>
      <c r="B1296" s="15"/>
      <c r="C1296" s="13" t="s">
        <v>3868</v>
      </c>
      <c r="D1296" s="13" t="s">
        <v>3869</v>
      </c>
      <c r="E1296" s="13" t="s">
        <v>3870</v>
      </c>
      <c r="F1296" s="10" t="s">
        <v>13</v>
      </c>
    </row>
    <row r="1297" spans="1:6">
      <c r="A1297" s="7">
        <f t="shared" si="20"/>
        <v>1294</v>
      </c>
      <c r="B1297" s="15"/>
      <c r="C1297" s="13" t="s">
        <v>3871</v>
      </c>
      <c r="D1297" s="13" t="s">
        <v>3872</v>
      </c>
      <c r="E1297" s="13" t="s">
        <v>3873</v>
      </c>
      <c r="F1297" s="10" t="s">
        <v>13</v>
      </c>
    </row>
    <row r="1298" spans="1:6">
      <c r="A1298" s="7">
        <f t="shared" si="20"/>
        <v>1295</v>
      </c>
      <c r="B1298" s="15"/>
      <c r="C1298" s="13" t="s">
        <v>3874</v>
      </c>
      <c r="D1298" s="13" t="s">
        <v>3875</v>
      </c>
      <c r="E1298" s="13" t="s">
        <v>3876</v>
      </c>
      <c r="F1298" s="10" t="s">
        <v>13</v>
      </c>
    </row>
    <row r="1299" spans="1:6">
      <c r="A1299" s="7">
        <f t="shared" si="20"/>
        <v>1296</v>
      </c>
      <c r="B1299" s="15"/>
      <c r="C1299" s="13" t="s">
        <v>3877</v>
      </c>
      <c r="D1299" s="13" t="s">
        <v>3878</v>
      </c>
      <c r="E1299" s="13" t="s">
        <v>3879</v>
      </c>
      <c r="F1299" s="10" t="s">
        <v>13</v>
      </c>
    </row>
    <row r="1300" spans="1:6">
      <c r="A1300" s="7">
        <f t="shared" si="20"/>
        <v>1297</v>
      </c>
      <c r="B1300" s="15"/>
      <c r="C1300" s="13" t="s">
        <v>3880</v>
      </c>
      <c r="D1300" s="13" t="s">
        <v>3881</v>
      </c>
      <c r="E1300" s="13" t="s">
        <v>3882</v>
      </c>
      <c r="F1300" s="10" t="s">
        <v>13</v>
      </c>
    </row>
    <row r="1301" spans="1:6">
      <c r="A1301" s="7">
        <f t="shared" si="20"/>
        <v>1298</v>
      </c>
      <c r="B1301" s="15"/>
      <c r="C1301" s="13" t="s">
        <v>3883</v>
      </c>
      <c r="D1301" s="13" t="s">
        <v>3884</v>
      </c>
      <c r="E1301" s="13" t="s">
        <v>3885</v>
      </c>
      <c r="F1301" s="10" t="s">
        <v>13</v>
      </c>
    </row>
    <row r="1302" spans="1:6">
      <c r="A1302" s="7">
        <f t="shared" si="20"/>
        <v>1299</v>
      </c>
      <c r="B1302" s="15"/>
      <c r="C1302" s="13" t="s">
        <v>3886</v>
      </c>
      <c r="D1302" s="13" t="s">
        <v>3887</v>
      </c>
      <c r="E1302" s="13" t="s">
        <v>3888</v>
      </c>
      <c r="F1302" s="10" t="s">
        <v>13</v>
      </c>
    </row>
    <row r="1303" spans="1:6">
      <c r="A1303" s="7">
        <f t="shared" ref="A1303:A1366" si="21">A1302+1</f>
        <v>1300</v>
      </c>
      <c r="B1303" s="15"/>
      <c r="C1303" s="13" t="s">
        <v>3889</v>
      </c>
      <c r="D1303" s="13" t="s">
        <v>3890</v>
      </c>
      <c r="E1303" s="13" t="s">
        <v>3891</v>
      </c>
      <c r="F1303" s="10" t="s">
        <v>13</v>
      </c>
    </row>
    <row r="1304" spans="1:6">
      <c r="A1304" s="7">
        <f t="shared" si="21"/>
        <v>1301</v>
      </c>
      <c r="B1304" s="15"/>
      <c r="C1304" s="13" t="s">
        <v>3892</v>
      </c>
      <c r="D1304" s="13" t="s">
        <v>3893</v>
      </c>
      <c r="E1304" s="13" t="s">
        <v>3894</v>
      </c>
      <c r="F1304" s="10" t="s">
        <v>13</v>
      </c>
    </row>
    <row r="1305" spans="1:6">
      <c r="A1305" s="7">
        <f t="shared" si="21"/>
        <v>1302</v>
      </c>
      <c r="B1305" s="15"/>
      <c r="C1305" s="13" t="s">
        <v>3895</v>
      </c>
      <c r="D1305" s="13" t="s">
        <v>3896</v>
      </c>
      <c r="E1305" s="13" t="s">
        <v>3897</v>
      </c>
      <c r="F1305" s="10" t="s">
        <v>13</v>
      </c>
    </row>
    <row r="1306" spans="1:6">
      <c r="A1306" s="7">
        <f t="shared" si="21"/>
        <v>1303</v>
      </c>
      <c r="B1306" s="15"/>
      <c r="C1306" s="13" t="s">
        <v>3898</v>
      </c>
      <c r="D1306" s="13" t="s">
        <v>3899</v>
      </c>
      <c r="E1306" s="13" t="s">
        <v>3900</v>
      </c>
      <c r="F1306" s="10" t="s">
        <v>13</v>
      </c>
    </row>
    <row r="1307" spans="1:6">
      <c r="A1307" s="7">
        <f t="shared" si="21"/>
        <v>1304</v>
      </c>
      <c r="B1307" s="15"/>
      <c r="C1307" s="13" t="s">
        <v>3901</v>
      </c>
      <c r="D1307" s="13" t="s">
        <v>3902</v>
      </c>
      <c r="E1307" s="13" t="s">
        <v>3903</v>
      </c>
      <c r="F1307" s="10" t="s">
        <v>13</v>
      </c>
    </row>
    <row r="1308" spans="1:6">
      <c r="A1308" s="7">
        <f t="shared" si="21"/>
        <v>1305</v>
      </c>
      <c r="B1308" s="15"/>
      <c r="C1308" s="13" t="s">
        <v>3904</v>
      </c>
      <c r="D1308" s="13" t="s">
        <v>3905</v>
      </c>
      <c r="E1308" s="13" t="s">
        <v>3906</v>
      </c>
      <c r="F1308" s="10" t="s">
        <v>13</v>
      </c>
    </row>
    <row r="1309" spans="1:6">
      <c r="A1309" s="7">
        <f t="shared" si="21"/>
        <v>1306</v>
      </c>
      <c r="B1309" s="15"/>
      <c r="C1309" s="13" t="s">
        <v>3907</v>
      </c>
      <c r="D1309" s="13" t="s">
        <v>3908</v>
      </c>
      <c r="E1309" s="13" t="s">
        <v>3909</v>
      </c>
      <c r="F1309" s="10" t="s">
        <v>13</v>
      </c>
    </row>
    <row r="1310" spans="1:6">
      <c r="A1310" s="7">
        <f t="shared" si="21"/>
        <v>1307</v>
      </c>
      <c r="B1310" s="15"/>
      <c r="C1310" s="13" t="s">
        <v>3910</v>
      </c>
      <c r="D1310" s="13" t="s">
        <v>3911</v>
      </c>
      <c r="E1310" s="13" t="s">
        <v>3912</v>
      </c>
      <c r="F1310" s="10" t="s">
        <v>13</v>
      </c>
    </row>
    <row r="1311" spans="1:6">
      <c r="A1311" s="7">
        <f t="shared" si="21"/>
        <v>1308</v>
      </c>
      <c r="B1311" s="15"/>
      <c r="C1311" s="13" t="s">
        <v>3913</v>
      </c>
      <c r="D1311" s="13" t="s">
        <v>3914</v>
      </c>
      <c r="E1311" s="13" t="s">
        <v>3915</v>
      </c>
      <c r="F1311" s="10" t="s">
        <v>13</v>
      </c>
    </row>
    <row r="1312" ht="27" spans="1:6">
      <c r="A1312" s="7">
        <f t="shared" si="21"/>
        <v>1309</v>
      </c>
      <c r="B1312" s="15"/>
      <c r="C1312" s="13" t="s">
        <v>3916</v>
      </c>
      <c r="D1312" s="13" t="s">
        <v>3917</v>
      </c>
      <c r="E1312" s="13" t="s">
        <v>3918</v>
      </c>
      <c r="F1312" s="10" t="s">
        <v>13</v>
      </c>
    </row>
    <row r="1313" spans="1:6">
      <c r="A1313" s="7">
        <f t="shared" si="21"/>
        <v>1310</v>
      </c>
      <c r="B1313" s="15"/>
      <c r="C1313" s="13" t="s">
        <v>3919</v>
      </c>
      <c r="D1313" s="13" t="s">
        <v>3920</v>
      </c>
      <c r="E1313" s="13" t="s">
        <v>3921</v>
      </c>
      <c r="F1313" s="10" t="s">
        <v>13</v>
      </c>
    </row>
    <row r="1314" spans="1:6">
      <c r="A1314" s="7">
        <f t="shared" si="21"/>
        <v>1311</v>
      </c>
      <c r="B1314" s="16"/>
      <c r="C1314" s="13" t="s">
        <v>3922</v>
      </c>
      <c r="D1314" s="13" t="s">
        <v>3923</v>
      </c>
      <c r="E1314" s="13" t="s">
        <v>3924</v>
      </c>
      <c r="F1314" s="10" t="s">
        <v>13</v>
      </c>
    </row>
    <row r="1315" spans="1:6">
      <c r="A1315" s="7">
        <f t="shared" si="21"/>
        <v>1312</v>
      </c>
      <c r="B1315" s="14" t="s">
        <v>3540</v>
      </c>
      <c r="C1315" s="13" t="s">
        <v>3925</v>
      </c>
      <c r="D1315" s="13" t="s">
        <v>3926</v>
      </c>
      <c r="E1315" s="13" t="s">
        <v>3927</v>
      </c>
      <c r="F1315" s="10" t="s">
        <v>13</v>
      </c>
    </row>
    <row r="1316" spans="1:6">
      <c r="A1316" s="7">
        <f t="shared" si="21"/>
        <v>1313</v>
      </c>
      <c r="B1316" s="15"/>
      <c r="C1316" s="13" t="s">
        <v>3928</v>
      </c>
      <c r="D1316" s="13" t="s">
        <v>3929</v>
      </c>
      <c r="E1316" s="13" t="s">
        <v>3930</v>
      </c>
      <c r="F1316" s="10" t="s">
        <v>13</v>
      </c>
    </row>
    <row r="1317" spans="1:6">
      <c r="A1317" s="7">
        <f t="shared" si="21"/>
        <v>1314</v>
      </c>
      <c r="B1317" s="15"/>
      <c r="C1317" s="13" t="s">
        <v>3931</v>
      </c>
      <c r="D1317" s="13" t="s">
        <v>3932</v>
      </c>
      <c r="E1317" s="13" t="s">
        <v>3933</v>
      </c>
      <c r="F1317" s="10" t="s">
        <v>13</v>
      </c>
    </row>
    <row r="1318" spans="1:6">
      <c r="A1318" s="7">
        <f t="shared" si="21"/>
        <v>1315</v>
      </c>
      <c r="B1318" s="15"/>
      <c r="C1318" s="13" t="s">
        <v>3934</v>
      </c>
      <c r="D1318" s="13" t="s">
        <v>3935</v>
      </c>
      <c r="E1318" s="13" t="s">
        <v>3936</v>
      </c>
      <c r="F1318" s="10" t="s">
        <v>13</v>
      </c>
    </row>
    <row r="1319" spans="1:6">
      <c r="A1319" s="7">
        <f t="shared" si="21"/>
        <v>1316</v>
      </c>
      <c r="B1319" s="15"/>
      <c r="C1319" s="13" t="s">
        <v>3937</v>
      </c>
      <c r="D1319" s="13" t="s">
        <v>3938</v>
      </c>
      <c r="E1319" s="13" t="s">
        <v>3939</v>
      </c>
      <c r="F1319" s="10" t="s">
        <v>13</v>
      </c>
    </row>
    <row r="1320" spans="1:6">
      <c r="A1320" s="7">
        <f t="shared" si="21"/>
        <v>1317</v>
      </c>
      <c r="B1320" s="15"/>
      <c r="C1320" s="13" t="s">
        <v>3940</v>
      </c>
      <c r="D1320" s="13" t="s">
        <v>3941</v>
      </c>
      <c r="E1320" s="13" t="s">
        <v>3942</v>
      </c>
      <c r="F1320" s="10" t="s">
        <v>13</v>
      </c>
    </row>
    <row r="1321" spans="1:6">
      <c r="A1321" s="7">
        <f t="shared" si="21"/>
        <v>1318</v>
      </c>
      <c r="B1321" s="15"/>
      <c r="C1321" s="13" t="s">
        <v>3943</v>
      </c>
      <c r="D1321" s="13" t="s">
        <v>3944</v>
      </c>
      <c r="E1321" s="13" t="s">
        <v>3945</v>
      </c>
      <c r="F1321" s="10" t="s">
        <v>13</v>
      </c>
    </row>
    <row r="1322" spans="1:6">
      <c r="A1322" s="7">
        <f t="shared" si="21"/>
        <v>1319</v>
      </c>
      <c r="B1322" s="15"/>
      <c r="C1322" s="13" t="s">
        <v>3946</v>
      </c>
      <c r="D1322" s="13" t="s">
        <v>3947</v>
      </c>
      <c r="E1322" s="13" t="s">
        <v>3948</v>
      </c>
      <c r="F1322" s="10" t="s">
        <v>13</v>
      </c>
    </row>
    <row r="1323" spans="1:6">
      <c r="A1323" s="7">
        <f t="shared" si="21"/>
        <v>1320</v>
      </c>
      <c r="B1323" s="15"/>
      <c r="C1323" s="13" t="s">
        <v>3949</v>
      </c>
      <c r="D1323" s="13" t="s">
        <v>3950</v>
      </c>
      <c r="E1323" s="13" t="s">
        <v>3951</v>
      </c>
      <c r="F1323" s="10" t="s">
        <v>13</v>
      </c>
    </row>
    <row r="1324" spans="1:6">
      <c r="A1324" s="7">
        <f t="shared" si="21"/>
        <v>1321</v>
      </c>
      <c r="B1324" s="15"/>
      <c r="C1324" s="13" t="s">
        <v>3952</v>
      </c>
      <c r="D1324" s="13" t="s">
        <v>3953</v>
      </c>
      <c r="E1324" s="13" t="s">
        <v>3954</v>
      </c>
      <c r="F1324" s="10" t="s">
        <v>13</v>
      </c>
    </row>
    <row r="1325" ht="27" spans="1:6">
      <c r="A1325" s="7">
        <f t="shared" si="21"/>
        <v>1322</v>
      </c>
      <c r="B1325" s="15"/>
      <c r="C1325" s="13" t="s">
        <v>3955</v>
      </c>
      <c r="D1325" s="13" t="s">
        <v>3956</v>
      </c>
      <c r="E1325" s="13" t="s">
        <v>3957</v>
      </c>
      <c r="F1325" s="10" t="s">
        <v>13</v>
      </c>
    </row>
    <row r="1326" spans="1:6">
      <c r="A1326" s="7">
        <f t="shared" si="21"/>
        <v>1323</v>
      </c>
      <c r="B1326" s="15"/>
      <c r="C1326" s="13" t="s">
        <v>3958</v>
      </c>
      <c r="D1326" s="13" t="s">
        <v>3959</v>
      </c>
      <c r="E1326" s="13" t="s">
        <v>3960</v>
      </c>
      <c r="F1326" s="10" t="s">
        <v>13</v>
      </c>
    </row>
    <row r="1327" spans="1:6">
      <c r="A1327" s="7">
        <f t="shared" si="21"/>
        <v>1324</v>
      </c>
      <c r="B1327" s="15"/>
      <c r="C1327" s="13" t="s">
        <v>3961</v>
      </c>
      <c r="D1327" s="13" t="s">
        <v>3962</v>
      </c>
      <c r="E1327" s="13" t="s">
        <v>3594</v>
      </c>
      <c r="F1327" s="10" t="s">
        <v>13</v>
      </c>
    </row>
    <row r="1328" spans="1:6">
      <c r="A1328" s="7">
        <f t="shared" si="21"/>
        <v>1325</v>
      </c>
      <c r="B1328" s="15"/>
      <c r="C1328" s="13" t="s">
        <v>3963</v>
      </c>
      <c r="D1328" s="13" t="s">
        <v>3964</v>
      </c>
      <c r="E1328" s="13" t="s">
        <v>3965</v>
      </c>
      <c r="F1328" s="10" t="s">
        <v>13</v>
      </c>
    </row>
    <row r="1329" spans="1:6">
      <c r="A1329" s="7">
        <f t="shared" si="21"/>
        <v>1326</v>
      </c>
      <c r="B1329" s="15"/>
      <c r="C1329" s="13" t="s">
        <v>3966</v>
      </c>
      <c r="D1329" s="13" t="s">
        <v>3967</v>
      </c>
      <c r="E1329" s="13" t="s">
        <v>3968</v>
      </c>
      <c r="F1329" s="10" t="s">
        <v>13</v>
      </c>
    </row>
    <row r="1330" spans="1:6">
      <c r="A1330" s="7">
        <f t="shared" si="21"/>
        <v>1327</v>
      </c>
      <c r="B1330" s="15"/>
      <c r="C1330" s="13" t="s">
        <v>3969</v>
      </c>
      <c r="D1330" s="13" t="s">
        <v>3970</v>
      </c>
      <c r="E1330" s="13" t="s">
        <v>3971</v>
      </c>
      <c r="F1330" s="10" t="s">
        <v>13</v>
      </c>
    </row>
    <row r="1331" spans="1:6">
      <c r="A1331" s="7">
        <f t="shared" si="21"/>
        <v>1328</v>
      </c>
      <c r="B1331" s="15"/>
      <c r="C1331" s="13" t="s">
        <v>3972</v>
      </c>
      <c r="D1331" s="13" t="s">
        <v>3973</v>
      </c>
      <c r="E1331" s="13" t="s">
        <v>3974</v>
      </c>
      <c r="F1331" s="10" t="s">
        <v>13</v>
      </c>
    </row>
    <row r="1332" spans="1:6">
      <c r="A1332" s="7">
        <f t="shared" si="21"/>
        <v>1329</v>
      </c>
      <c r="B1332" s="15"/>
      <c r="C1332" s="13" t="s">
        <v>3975</v>
      </c>
      <c r="D1332" s="13" t="s">
        <v>3976</v>
      </c>
      <c r="E1332" s="13" t="s">
        <v>3977</v>
      </c>
      <c r="F1332" s="10" t="s">
        <v>13</v>
      </c>
    </row>
    <row r="1333" spans="1:6">
      <c r="A1333" s="7">
        <f t="shared" si="21"/>
        <v>1330</v>
      </c>
      <c r="B1333" s="15"/>
      <c r="C1333" s="13" t="s">
        <v>3978</v>
      </c>
      <c r="D1333" s="13" t="s">
        <v>3979</v>
      </c>
      <c r="E1333" s="13" t="s">
        <v>3980</v>
      </c>
      <c r="F1333" s="10" t="s">
        <v>13</v>
      </c>
    </row>
    <row r="1334" spans="1:6">
      <c r="A1334" s="7">
        <f t="shared" si="21"/>
        <v>1331</v>
      </c>
      <c r="B1334" s="15"/>
      <c r="C1334" s="13" t="s">
        <v>3981</v>
      </c>
      <c r="D1334" s="13" t="s">
        <v>3982</v>
      </c>
      <c r="E1334" s="13" t="s">
        <v>3983</v>
      </c>
      <c r="F1334" s="10" t="s">
        <v>13</v>
      </c>
    </row>
    <row r="1335" spans="1:6">
      <c r="A1335" s="7">
        <f t="shared" si="21"/>
        <v>1332</v>
      </c>
      <c r="B1335" s="15"/>
      <c r="C1335" s="13" t="s">
        <v>3984</v>
      </c>
      <c r="D1335" s="13" t="s">
        <v>3985</v>
      </c>
      <c r="E1335" s="13" t="s">
        <v>3986</v>
      </c>
      <c r="F1335" s="10" t="s">
        <v>13</v>
      </c>
    </row>
    <row r="1336" spans="1:6">
      <c r="A1336" s="7">
        <f t="shared" si="21"/>
        <v>1333</v>
      </c>
      <c r="B1336" s="15"/>
      <c r="C1336" s="13" t="s">
        <v>3987</v>
      </c>
      <c r="D1336" s="13" t="s">
        <v>3988</v>
      </c>
      <c r="E1336" s="13" t="s">
        <v>3989</v>
      </c>
      <c r="F1336" s="10" t="s">
        <v>13</v>
      </c>
    </row>
    <row r="1337" spans="1:6">
      <c r="A1337" s="7">
        <f t="shared" si="21"/>
        <v>1334</v>
      </c>
      <c r="B1337" s="15"/>
      <c r="C1337" s="13" t="s">
        <v>3990</v>
      </c>
      <c r="D1337" s="13" t="s">
        <v>3991</v>
      </c>
      <c r="E1337" s="13" t="s">
        <v>3992</v>
      </c>
      <c r="F1337" s="10" t="s">
        <v>13</v>
      </c>
    </row>
    <row r="1338" spans="1:6">
      <c r="A1338" s="7">
        <f t="shared" si="21"/>
        <v>1335</v>
      </c>
      <c r="B1338" s="15"/>
      <c r="C1338" s="13" t="s">
        <v>3993</v>
      </c>
      <c r="D1338" s="13" t="s">
        <v>3994</v>
      </c>
      <c r="E1338" s="13" t="s">
        <v>3995</v>
      </c>
      <c r="F1338" s="10" t="s">
        <v>13</v>
      </c>
    </row>
    <row r="1339" spans="1:6">
      <c r="A1339" s="7">
        <f t="shared" si="21"/>
        <v>1336</v>
      </c>
      <c r="B1339" s="15"/>
      <c r="C1339" s="13" t="s">
        <v>3996</v>
      </c>
      <c r="D1339" s="13" t="s">
        <v>3997</v>
      </c>
      <c r="E1339" s="13" t="s">
        <v>3998</v>
      </c>
      <c r="F1339" s="10" t="s">
        <v>13</v>
      </c>
    </row>
    <row r="1340" spans="1:6">
      <c r="A1340" s="7">
        <f t="shared" si="21"/>
        <v>1337</v>
      </c>
      <c r="B1340" s="15"/>
      <c r="C1340" s="13" t="s">
        <v>3999</v>
      </c>
      <c r="D1340" s="13" t="s">
        <v>4000</v>
      </c>
      <c r="E1340" s="13" t="s">
        <v>4001</v>
      </c>
      <c r="F1340" s="10" t="s">
        <v>13</v>
      </c>
    </row>
    <row r="1341" spans="1:6">
      <c r="A1341" s="7">
        <f t="shared" si="21"/>
        <v>1338</v>
      </c>
      <c r="B1341" s="15"/>
      <c r="C1341" s="13" t="s">
        <v>4002</v>
      </c>
      <c r="D1341" s="13" t="s">
        <v>4003</v>
      </c>
      <c r="E1341" s="13" t="s">
        <v>4004</v>
      </c>
      <c r="F1341" s="10" t="s">
        <v>13</v>
      </c>
    </row>
    <row r="1342" ht="27" spans="1:6">
      <c r="A1342" s="7">
        <f t="shared" si="21"/>
        <v>1339</v>
      </c>
      <c r="B1342" s="15"/>
      <c r="C1342" s="13" t="s">
        <v>4005</v>
      </c>
      <c r="D1342" s="13" t="s">
        <v>4006</v>
      </c>
      <c r="E1342" s="13" t="s">
        <v>4007</v>
      </c>
      <c r="F1342" s="10" t="s">
        <v>13</v>
      </c>
    </row>
    <row r="1343" spans="1:6">
      <c r="A1343" s="7">
        <f t="shared" si="21"/>
        <v>1340</v>
      </c>
      <c r="B1343" s="15"/>
      <c r="C1343" s="13" t="s">
        <v>4008</v>
      </c>
      <c r="D1343" s="13" t="s">
        <v>4009</v>
      </c>
      <c r="E1343" s="13" t="s">
        <v>4010</v>
      </c>
      <c r="F1343" s="10" t="s">
        <v>13</v>
      </c>
    </row>
    <row r="1344" spans="1:6">
      <c r="A1344" s="7">
        <f t="shared" si="21"/>
        <v>1341</v>
      </c>
      <c r="B1344" s="16"/>
      <c r="C1344" s="13" t="s">
        <v>4011</v>
      </c>
      <c r="D1344" s="13" t="s">
        <v>4012</v>
      </c>
      <c r="E1344" s="13" t="s">
        <v>4013</v>
      </c>
      <c r="F1344" s="10" t="s">
        <v>13</v>
      </c>
    </row>
    <row r="1345" spans="1:6">
      <c r="A1345" s="7">
        <f t="shared" si="21"/>
        <v>1342</v>
      </c>
      <c r="B1345" s="14" t="s">
        <v>3540</v>
      </c>
      <c r="C1345" s="13" t="s">
        <v>4014</v>
      </c>
      <c r="D1345" s="13" t="s">
        <v>4015</v>
      </c>
      <c r="E1345" s="13" t="s">
        <v>4016</v>
      </c>
      <c r="F1345" s="10" t="s">
        <v>13</v>
      </c>
    </row>
    <row r="1346" spans="1:6">
      <c r="A1346" s="7">
        <f t="shared" si="21"/>
        <v>1343</v>
      </c>
      <c r="B1346" s="15"/>
      <c r="C1346" s="13" t="s">
        <v>4017</v>
      </c>
      <c r="D1346" s="13" t="s">
        <v>4018</v>
      </c>
      <c r="E1346" s="13" t="s">
        <v>4019</v>
      </c>
      <c r="F1346" s="10" t="s">
        <v>13</v>
      </c>
    </row>
    <row r="1347" spans="1:6">
      <c r="A1347" s="7">
        <f t="shared" si="21"/>
        <v>1344</v>
      </c>
      <c r="B1347" s="15"/>
      <c r="C1347" s="13" t="s">
        <v>4020</v>
      </c>
      <c r="D1347" s="13" t="s">
        <v>4021</v>
      </c>
      <c r="E1347" s="13" t="s">
        <v>4022</v>
      </c>
      <c r="F1347" s="10" t="s">
        <v>13</v>
      </c>
    </row>
    <row r="1348" spans="1:6">
      <c r="A1348" s="7">
        <f t="shared" si="21"/>
        <v>1345</v>
      </c>
      <c r="B1348" s="15"/>
      <c r="C1348" s="13" t="s">
        <v>4023</v>
      </c>
      <c r="D1348" s="13" t="s">
        <v>4024</v>
      </c>
      <c r="E1348" s="13" t="s">
        <v>4025</v>
      </c>
      <c r="F1348" s="10" t="s">
        <v>13</v>
      </c>
    </row>
    <row r="1349" spans="1:6">
      <c r="A1349" s="7">
        <f t="shared" si="21"/>
        <v>1346</v>
      </c>
      <c r="B1349" s="15"/>
      <c r="C1349" s="13" t="s">
        <v>4026</v>
      </c>
      <c r="D1349" s="13" t="s">
        <v>4027</v>
      </c>
      <c r="E1349" s="13" t="s">
        <v>4028</v>
      </c>
      <c r="F1349" s="10" t="s">
        <v>13</v>
      </c>
    </row>
    <row r="1350" spans="1:6">
      <c r="A1350" s="7">
        <f t="shared" si="21"/>
        <v>1347</v>
      </c>
      <c r="B1350" s="15"/>
      <c r="C1350" s="13" t="s">
        <v>4029</v>
      </c>
      <c r="D1350" s="13" t="s">
        <v>4030</v>
      </c>
      <c r="E1350" s="13" t="s">
        <v>4031</v>
      </c>
      <c r="F1350" s="10" t="s">
        <v>13</v>
      </c>
    </row>
    <row r="1351" spans="1:6">
      <c r="A1351" s="7">
        <f t="shared" si="21"/>
        <v>1348</v>
      </c>
      <c r="B1351" s="15"/>
      <c r="C1351" s="13" t="s">
        <v>4032</v>
      </c>
      <c r="D1351" s="13" t="s">
        <v>4033</v>
      </c>
      <c r="E1351" s="13" t="s">
        <v>4034</v>
      </c>
      <c r="F1351" s="10" t="s">
        <v>13</v>
      </c>
    </row>
    <row r="1352" spans="1:6">
      <c r="A1352" s="7">
        <f t="shared" si="21"/>
        <v>1349</v>
      </c>
      <c r="B1352" s="15"/>
      <c r="C1352" s="13" t="s">
        <v>4035</v>
      </c>
      <c r="D1352" s="13" t="s">
        <v>4036</v>
      </c>
      <c r="E1352" s="13" t="s">
        <v>4037</v>
      </c>
      <c r="F1352" s="10" t="s">
        <v>13</v>
      </c>
    </row>
    <row r="1353" spans="1:6">
      <c r="A1353" s="7">
        <f t="shared" si="21"/>
        <v>1350</v>
      </c>
      <c r="B1353" s="15"/>
      <c r="C1353" s="13" t="s">
        <v>4038</v>
      </c>
      <c r="D1353" s="13" t="s">
        <v>4039</v>
      </c>
      <c r="E1353" s="13" t="s">
        <v>4040</v>
      </c>
      <c r="F1353" s="10" t="s">
        <v>13</v>
      </c>
    </row>
    <row r="1354" spans="1:6">
      <c r="A1354" s="7">
        <f t="shared" si="21"/>
        <v>1351</v>
      </c>
      <c r="B1354" s="15"/>
      <c r="C1354" s="13" t="s">
        <v>4041</v>
      </c>
      <c r="D1354" s="13" t="s">
        <v>4042</v>
      </c>
      <c r="E1354" s="13" t="s">
        <v>4043</v>
      </c>
      <c r="F1354" s="10" t="s">
        <v>13</v>
      </c>
    </row>
    <row r="1355" spans="1:6">
      <c r="A1355" s="7">
        <f t="shared" si="21"/>
        <v>1352</v>
      </c>
      <c r="B1355" s="15"/>
      <c r="C1355" s="13" t="s">
        <v>4044</v>
      </c>
      <c r="D1355" s="13" t="s">
        <v>4045</v>
      </c>
      <c r="E1355" s="13" t="s">
        <v>4046</v>
      </c>
      <c r="F1355" s="10" t="s">
        <v>13</v>
      </c>
    </row>
    <row r="1356" spans="1:6">
      <c r="A1356" s="7">
        <f t="shared" si="21"/>
        <v>1353</v>
      </c>
      <c r="B1356" s="15"/>
      <c r="C1356" s="13" t="s">
        <v>4047</v>
      </c>
      <c r="D1356" s="13" t="s">
        <v>4048</v>
      </c>
      <c r="E1356" s="13" t="s">
        <v>4049</v>
      </c>
      <c r="F1356" s="10" t="s">
        <v>13</v>
      </c>
    </row>
    <row r="1357" spans="1:6">
      <c r="A1357" s="7">
        <f t="shared" si="21"/>
        <v>1354</v>
      </c>
      <c r="B1357" s="15"/>
      <c r="C1357" s="13" t="s">
        <v>4050</v>
      </c>
      <c r="D1357" s="13" t="s">
        <v>4051</v>
      </c>
      <c r="E1357" s="13" t="s">
        <v>4052</v>
      </c>
      <c r="F1357" s="10" t="s">
        <v>13</v>
      </c>
    </row>
    <row r="1358" ht="27" spans="1:6">
      <c r="A1358" s="7">
        <f t="shared" si="21"/>
        <v>1355</v>
      </c>
      <c r="B1358" s="15"/>
      <c r="C1358" s="13" t="s">
        <v>4053</v>
      </c>
      <c r="D1358" s="13" t="s">
        <v>4054</v>
      </c>
      <c r="E1358" s="13" t="s">
        <v>4055</v>
      </c>
      <c r="F1358" s="10" t="s">
        <v>13</v>
      </c>
    </row>
    <row r="1359" spans="1:6">
      <c r="A1359" s="7">
        <f t="shared" si="21"/>
        <v>1356</v>
      </c>
      <c r="B1359" s="15"/>
      <c r="C1359" s="13" t="s">
        <v>4056</v>
      </c>
      <c r="D1359" s="13" t="s">
        <v>4057</v>
      </c>
      <c r="E1359" s="13" t="s">
        <v>4058</v>
      </c>
      <c r="F1359" s="10" t="s">
        <v>13</v>
      </c>
    </row>
    <row r="1360" spans="1:6">
      <c r="A1360" s="7">
        <f t="shared" si="21"/>
        <v>1357</v>
      </c>
      <c r="B1360" s="15"/>
      <c r="C1360" s="13" t="s">
        <v>4059</v>
      </c>
      <c r="D1360" s="13" t="s">
        <v>4060</v>
      </c>
      <c r="E1360" s="13" t="s">
        <v>4061</v>
      </c>
      <c r="F1360" s="10" t="s">
        <v>13</v>
      </c>
    </row>
    <row r="1361" spans="1:6">
      <c r="A1361" s="7">
        <f t="shared" si="21"/>
        <v>1358</v>
      </c>
      <c r="B1361" s="15"/>
      <c r="C1361" s="13" t="s">
        <v>4062</v>
      </c>
      <c r="D1361" s="13" t="s">
        <v>4063</v>
      </c>
      <c r="E1361" s="13" t="s">
        <v>4064</v>
      </c>
      <c r="F1361" s="10" t="s">
        <v>13</v>
      </c>
    </row>
    <row r="1362" ht="27" spans="1:6">
      <c r="A1362" s="7">
        <f t="shared" si="21"/>
        <v>1359</v>
      </c>
      <c r="B1362" s="15"/>
      <c r="C1362" s="13" t="s">
        <v>4065</v>
      </c>
      <c r="D1362" s="13" t="s">
        <v>4066</v>
      </c>
      <c r="E1362" s="13" t="s">
        <v>3834</v>
      </c>
      <c r="F1362" s="10" t="s">
        <v>13</v>
      </c>
    </row>
    <row r="1363" spans="1:6">
      <c r="A1363" s="7">
        <f t="shared" si="21"/>
        <v>1360</v>
      </c>
      <c r="B1363" s="15"/>
      <c r="C1363" s="13" t="s">
        <v>4067</v>
      </c>
      <c r="D1363" s="13" t="s">
        <v>4068</v>
      </c>
      <c r="E1363" s="13" t="s">
        <v>4069</v>
      </c>
      <c r="F1363" s="10" t="s">
        <v>13</v>
      </c>
    </row>
    <row r="1364" spans="1:6">
      <c r="A1364" s="7">
        <f t="shared" si="21"/>
        <v>1361</v>
      </c>
      <c r="B1364" s="16"/>
      <c r="C1364" s="13" t="s">
        <v>669</v>
      </c>
      <c r="D1364" s="13" t="s">
        <v>4070</v>
      </c>
      <c r="E1364" s="13" t="s">
        <v>4071</v>
      </c>
      <c r="F1364" s="10" t="s">
        <v>13</v>
      </c>
    </row>
    <row r="1365" spans="1:6">
      <c r="A1365" s="7">
        <f t="shared" si="21"/>
        <v>1362</v>
      </c>
      <c r="B1365" s="8" t="s">
        <v>4072</v>
      </c>
      <c r="C1365" s="13" t="s">
        <v>4073</v>
      </c>
      <c r="D1365" s="13" t="s">
        <v>4074</v>
      </c>
      <c r="E1365" s="13" t="s">
        <v>4075</v>
      </c>
      <c r="F1365" s="10" t="s">
        <v>13</v>
      </c>
    </row>
    <row r="1366" spans="1:6">
      <c r="A1366" s="7">
        <f t="shared" si="21"/>
        <v>1363</v>
      </c>
      <c r="B1366" s="11"/>
      <c r="C1366" s="13" t="s">
        <v>4076</v>
      </c>
      <c r="D1366" s="13" t="s">
        <v>4077</v>
      </c>
      <c r="E1366" s="13" t="s">
        <v>4078</v>
      </c>
      <c r="F1366" s="10" t="s">
        <v>13</v>
      </c>
    </row>
    <row r="1367" ht="14.25" spans="1:6">
      <c r="A1367" s="17">
        <f>A1366+1</f>
        <v>1364</v>
      </c>
      <c r="B1367" s="18"/>
      <c r="C1367" s="19" t="s">
        <v>4079</v>
      </c>
      <c r="D1367" s="19" t="s">
        <v>4080</v>
      </c>
      <c r="E1367" s="19" t="s">
        <v>4081</v>
      </c>
      <c r="F1367" s="20" t="s">
        <v>13</v>
      </c>
    </row>
    <row r="1368" ht="27" customHeight="1" spans="1:1">
      <c r="A1368" t="s">
        <v>4082</v>
      </c>
    </row>
  </sheetData>
  <mergeCells count="56">
    <mergeCell ref="A1:F1"/>
    <mergeCell ref="A2:C2"/>
    <mergeCell ref="E2:F2"/>
    <mergeCell ref="B4:B33"/>
    <mergeCell ref="B34:B58"/>
    <mergeCell ref="B59:B85"/>
    <mergeCell ref="B86:B112"/>
    <mergeCell ref="B113:B137"/>
    <mergeCell ref="B138:B168"/>
    <mergeCell ref="B169:B197"/>
    <mergeCell ref="B198:B224"/>
    <mergeCell ref="B225:B251"/>
    <mergeCell ref="B252:B276"/>
    <mergeCell ref="B277:B302"/>
    <mergeCell ref="B303:B329"/>
    <mergeCell ref="B330:B356"/>
    <mergeCell ref="B357:B382"/>
    <mergeCell ref="B383:B408"/>
    <mergeCell ref="B409:B434"/>
    <mergeCell ref="B435:B437"/>
    <mergeCell ref="B438:B462"/>
    <mergeCell ref="B463:B492"/>
    <mergeCell ref="B493:B522"/>
    <mergeCell ref="B523:B552"/>
    <mergeCell ref="B553:B581"/>
    <mergeCell ref="B582:B608"/>
    <mergeCell ref="B609:B639"/>
    <mergeCell ref="B640:B669"/>
    <mergeCell ref="B670:B698"/>
    <mergeCell ref="B699:B728"/>
    <mergeCell ref="B729:B755"/>
    <mergeCell ref="B756:B784"/>
    <mergeCell ref="B785:B811"/>
    <mergeCell ref="B812:B841"/>
    <mergeCell ref="B842:B870"/>
    <mergeCell ref="B871:B899"/>
    <mergeCell ref="B900:B925"/>
    <mergeCell ref="B926:B953"/>
    <mergeCell ref="B954:B984"/>
    <mergeCell ref="B985:B1015"/>
    <mergeCell ref="B1016:B1044"/>
    <mergeCell ref="B1045:B1073"/>
    <mergeCell ref="B1074:B1089"/>
    <mergeCell ref="B1090:B1101"/>
    <mergeCell ref="B1102:B1132"/>
    <mergeCell ref="B1133:B1164"/>
    <mergeCell ref="B1165:B1178"/>
    <mergeCell ref="B1179:B1186"/>
    <mergeCell ref="B1187:B1195"/>
    <mergeCell ref="B1196:B1226"/>
    <mergeCell ref="B1227:B1253"/>
    <mergeCell ref="B1254:B1283"/>
    <mergeCell ref="B1284:B1314"/>
    <mergeCell ref="B1315:B1344"/>
    <mergeCell ref="B1345:B1364"/>
    <mergeCell ref="B1365:B1367"/>
  </mergeCells>
  <printOptions horizontalCentered="1" verticalCentered="1"/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第1页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贺其</cp:lastModifiedBy>
  <dcterms:created xsi:type="dcterms:W3CDTF">2024-03-06T03:51:00Z</dcterms:created>
  <dcterms:modified xsi:type="dcterms:W3CDTF">2024-03-08T07:56:12Z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C4011A78A293496EAC1892928CE1A24D</vt:lpwstr>
  </property>
  <property fmtid="{D5CDD505-2E9C-101B-9397-08002B2CF9AE}" pid="3" name="KSOProductBuildVer">
    <vt:lpwstr>2052-11.8.2.12085</vt:lpwstr>
  </property>
</Properties>
</file>